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Dimplex Oct 1st\"/>
    </mc:Choice>
  </mc:AlternateContent>
  <xr:revisionPtr revIDLastSave="0" documentId="13_ncr:1_{150EE2E2-D1A8-4E57-8B44-BEF9BD534CA4}" xr6:coauthVersionLast="47" xr6:coauthVersionMax="47" xr10:uidLastSave="{00000000-0000-0000-0000-000000000000}"/>
  <bookViews>
    <workbookView xWindow="8715" yWindow="90" windowWidth="18870" windowHeight="15000" xr2:uid="{6ADD6571-F7EC-43D7-AA33-D714E5FAF001}"/>
  </bookViews>
  <sheets>
    <sheet name="Sheet1" sheetId="1" r:id="rId1"/>
  </sheets>
  <definedNames>
    <definedName name="_xlnm._FilterDatabase" localSheetId="0" hidden="1">Sheet1!$A$1:$K$144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<sst xmlns="http://schemas.openxmlformats.org/spreadsheetml/2006/main" count="490" uniqueCount="430">
  <si>
    <t>Description</t>
  </si>
  <si>
    <t>29" Glass Bi-fold Look Door
- For BF33DXP</t>
  </si>
  <si>
    <t>BFDOOR33BLKSM</t>
  </si>
  <si>
    <t>35" Bi-Fold Look Glass Door
- For  BF39STP and BF39DXP Fireboxes</t>
  </si>
  <si>
    <t>BFDOOR39BLKSM</t>
  </si>
  <si>
    <t>41" Glass Bi-Fold Look Door
- For BF45DXP</t>
  </si>
  <si>
    <t>BFDOOR45BLKSM</t>
  </si>
  <si>
    <t>29" Tamper Proof Glass Front
- For  BF33DXP</t>
  </si>
  <si>
    <t>BFGLASS33BLK</t>
  </si>
  <si>
    <t>35" Tamper Proof Glass Front
- For  BF39DXP and BF39STP Fireboxes</t>
  </si>
  <si>
    <t>BFGLASS39BLK</t>
  </si>
  <si>
    <t>41" Tamper Proof Glass Front
- For  BF45DXP</t>
  </si>
  <si>
    <t>BFGLASS45BLK</t>
  </si>
  <si>
    <t>29" Glass Swing Doors
- For BF33DXP</t>
  </si>
  <si>
    <t>BFSDOOR33BLK</t>
  </si>
  <si>
    <t>35" Glass Swing Doors
- For  BF39STP and BF39DXP Fireboxes</t>
  </si>
  <si>
    <t>BFSDOOR39BLK</t>
  </si>
  <si>
    <t>33" Four Piece Installation Trim
- For BF33DXP Firebox</t>
  </si>
  <si>
    <t>BF4TRIM33</t>
  </si>
  <si>
    <t>42" Four Piece Installation Trim
- For BF39DXP and BF39STP Fireboxes</t>
  </si>
  <si>
    <t>BF4TRIM39</t>
  </si>
  <si>
    <t>48" Four Piece Installation Trim
- For BF45DXP Firebox</t>
  </si>
  <si>
    <t>BF4TRIM45</t>
  </si>
  <si>
    <t>Plug Kit
- For BF33/39/45  Fireboxes</t>
  </si>
  <si>
    <t>BFPLUGE</t>
  </si>
  <si>
    <t>TRIM ADJUSTABLE BLK 23" INSRT</t>
  </si>
  <si>
    <t>DFI23TRIMX</t>
  </si>
  <si>
    <t>Black Rocks - Large 5kg</t>
  </si>
  <si>
    <t>BLKRK</t>
  </si>
  <si>
    <t>River Rocks - Large 5kg</t>
  </si>
  <si>
    <t>LRVRRK</t>
  </si>
  <si>
    <t>River Rocks - Small 3kg</t>
  </si>
  <si>
    <t>SRVRRK</t>
  </si>
  <si>
    <t>Clear Acrylic Crystals Medium 675g</t>
  </si>
  <si>
    <t>MDACR-CLR</t>
  </si>
  <si>
    <t>Clear Acrylic Crystals Large 8 pcs</t>
  </si>
  <si>
    <t>LGACR-CLR</t>
  </si>
  <si>
    <t>Clear Acrylic Crystals X-large 3 pcs</t>
  </si>
  <si>
    <t>XLACR-CLR</t>
  </si>
  <si>
    <t>New! Tumbled Glass Ember Bed
- Order ONE Kit for 40 to 60 inch fireplaces
- Order TWO Kits or 70 to 100 inch fireplaces</t>
  </si>
  <si>
    <t>TMBGL</t>
  </si>
  <si>
    <t xml:space="preserve">NEW! Ignite® Aspire Side Trim Accessory
- For Ignite Aspire 30 in - 500003050 (ASP30) </t>
  </si>
  <si>
    <t>-</t>
  </si>
  <si>
    <t xml:space="preserve">NEW! Ignite® Aspire Side Trim Accessory
- For Ignite Aspire 36 in - 500003050 (ASP30) </t>
  </si>
  <si>
    <t xml:space="preserve">NEW! Ignite® Aspire Side Trim Accessory
- For Ignite Aspire 42 in - 500003050 (ASP30) </t>
  </si>
  <si>
    <t xml:space="preserve">NEW! Ignite® Aspire Side Trim Accessory
- For Ignite Aspire 48 in - 500003050 (ASP30) </t>
  </si>
  <si>
    <t>Linking Kit Bracket
- The Ignite®  Bold Linear is the first electric fireplace with the ability to link units together for complete customization – pushing length to new limits.</t>
  </si>
  <si>
    <t>XLFXDLINK</t>
  </si>
  <si>
    <t>Plug Kit - For Dimplex Ignite®  Bold Series</t>
  </si>
  <si>
    <t>XLFXDPLUG</t>
  </si>
  <si>
    <t>IgniteXL®  / Ignite Evolve 100" Trim Accessory Kit
- Allows for 2" x 4" wall installation</t>
  </si>
  <si>
    <t>XLFTRIM100</t>
  </si>
  <si>
    <t>IgniteXL®  / Ignite Evolve 50" Trim Accessory Kit
- Allows for 2" x 4" wall installation</t>
  </si>
  <si>
    <t>XLFTRIM50</t>
  </si>
  <si>
    <t>IgniteXL®  / Ignite Evolve 60" Trim Accessory Kit
- Allows for 2" x 4" wall installation</t>
  </si>
  <si>
    <t>XLFTRIM60</t>
  </si>
  <si>
    <t>IgniteXL®  / Ignite Evolve 74" Trim Accessory Kit
- Allows for 2" x 4" wall installation</t>
  </si>
  <si>
    <t>XLFTRIM74</t>
  </si>
  <si>
    <t>9pc Faux Driftwood Moulded Logs</t>
  </si>
  <si>
    <t>CDWD1</t>
  </si>
  <si>
    <t>6pc Faux Driftwood Moulded Logs</t>
  </si>
  <si>
    <t>CDWD2</t>
  </si>
  <si>
    <t>9pc Faux Split Wood Log Set</t>
  </si>
  <si>
    <t>NSWLG</t>
  </si>
  <si>
    <t>4pc Faux Beach Driftwood Log Set</t>
  </si>
  <si>
    <t>BDWDS</t>
  </si>
  <si>
    <t>8pc Faux Driftwood Moulded Log Set</t>
  </si>
  <si>
    <t>DRFWD</t>
  </si>
  <si>
    <t>Faux Split Log Moulded Logset 50</t>
  </si>
  <si>
    <t>SLML50</t>
  </si>
  <si>
    <t>Faux Split Log  Moulded Logset 60</t>
  </si>
  <si>
    <t>SLML60</t>
  </si>
  <si>
    <t>Faux Split Log  Moulded Logset 74</t>
  </si>
  <si>
    <t>SLML74</t>
  </si>
  <si>
    <t>Faux Wood Linear Moulded Logset 60</t>
  </si>
  <si>
    <t>LML60</t>
  </si>
  <si>
    <t>Faux Wood Linear Moulded Logset 74</t>
  </si>
  <si>
    <t>LML74</t>
  </si>
  <si>
    <t>Faux Wood Linear Moulded Logset 50</t>
  </si>
  <si>
    <t>LML50</t>
  </si>
  <si>
    <t>Plug Kit - OptiMyst®  - For CDFI500 models</t>
  </si>
  <si>
    <t>CDFI-PLUGKIT</t>
  </si>
  <si>
    <t>Plug Kit - OptiMyst®  - For OLF models</t>
  </si>
  <si>
    <t>OLFPLUG</t>
  </si>
  <si>
    <t>Air Intake Grille
- For Optimyst Linear Electric Fireplaces and Optimyst CDFI Pro Cassette Series</t>
  </si>
  <si>
    <t>RMGW</t>
  </si>
  <si>
    <t>OptiMyst® Log Set Ember Bed
- For OptiMyst®  Pro 500 Electric Fireplace Cassette order
1 Log Set (x-206176)
- ORDER ACCORDINGLY FOR YOUR INSTALLATION, if you use 2 cassettes order two log sets, and so on.
Note: prices shown are for one log set only</t>
  </si>
  <si>
    <t>CDFILOG</t>
  </si>
  <si>
    <t>Optimyst Linear Plumb Kit 
- ONLY USED FOR COPPER PLUMBING</t>
  </si>
  <si>
    <t>CDFIPLUMB-KIT</t>
  </si>
  <si>
    <t>HALOGEN BULBS FOR OPTI-MYST, FOUR PACK</t>
  </si>
  <si>
    <t>RB400</t>
  </si>
  <si>
    <t>OptiMyst®  Direct-wire Heater Accessory
- For use with CDFI series</t>
  </si>
  <si>
    <t>CDFI-TMHEAT</t>
  </si>
  <si>
    <t>MAPLETON FLU COLLAR ACCESSORY</t>
  </si>
  <si>
    <t>Optimyst® Pro Box 40" Front Glass Pane
- For Model CDFI-BX1000</t>
  </si>
  <si>
    <t>FG1000</t>
  </si>
  <si>
    <t>Optimyst® Pro Box 60" Front Glass Pane
- For Model CDFI-BX1500</t>
  </si>
  <si>
    <t>FG1500</t>
  </si>
  <si>
    <t>Optimyst® Pro Box 40" Rear Glass Pane
- For GBFI1000-PRO or CDFI-BX1000</t>
  </si>
  <si>
    <t>GBF1000-GLASS</t>
  </si>
  <si>
    <t>Optimyst® Pro Box 60" Rear Glass Pane
- For GBFI1500-PRO or CDFI-BX1500</t>
  </si>
  <si>
    <t>GBF1500-GLASS</t>
  </si>
  <si>
    <t>Optimyst Revive 36x32inch Trim Kit</t>
  </si>
  <si>
    <t>REV36X32</t>
  </si>
  <si>
    <t>Optimyst Revive 40x35inch Trim Kit</t>
  </si>
  <si>
    <t>REV40X35</t>
  </si>
  <si>
    <t>Plug Kit - For Dimplex Prism Series</t>
  </si>
  <si>
    <t>BLF7451-PLUG-KIT</t>
  </si>
  <si>
    <t>Revillusion®  36" Installation Trim
- For Model RBF24DLX and RBF24DLXWC</t>
  </si>
  <si>
    <t>RBF24TRIM36</t>
  </si>
  <si>
    <t>Revillusion®  40" Installation Trim
- For Model RBF24DLX and RBF24DLXWC</t>
  </si>
  <si>
    <t>RBF24TRIM40</t>
  </si>
  <si>
    <t>Revillusion®  38" Installation Trim
- For Model RBF30-FG and RBF30WC-FG</t>
  </si>
  <si>
    <t>RBF30TRIM38</t>
  </si>
  <si>
    <t>Revillusion®  44" Installation Trim
- For Model RBF30-FG and RBF30WC-FG</t>
  </si>
  <si>
    <t>RBF30TRIM44</t>
  </si>
  <si>
    <t>EMBER MAT FOR RLG20</t>
  </si>
  <si>
    <t>REM-KIT</t>
  </si>
  <si>
    <t>Plug Kit - For Dimplex Slim Linear Series
- DIRECT IMPORT ONLY, SPEAK TO YOUR RSM.</t>
  </si>
  <si>
    <t>PLFXSPLUG</t>
  </si>
  <si>
    <t>New! OptiMyst®  RGB Cassette 20" Built-in Water Vapor Fireplace</t>
  </si>
  <si>
    <t>CDFI500-RGB</t>
  </si>
  <si>
    <t>Dimplex 33" Deluxe Built-In Electric Firebox</t>
  </si>
  <si>
    <t>BF33DXP</t>
  </si>
  <si>
    <t>39" Deluxe Built-In Electric Firebox</t>
  </si>
  <si>
    <t>BF39DXP</t>
  </si>
  <si>
    <t>39" Standard Built-In Electric Firebox</t>
  </si>
  <si>
    <t>BF39STP</t>
  </si>
  <si>
    <t>45" Deluxe Built-in Electric Firebox</t>
  </si>
  <si>
    <t>BF45DXP</t>
  </si>
  <si>
    <t>Ignite® Aspire 30" Built-in Electric Firebox
- Ultra realistic pulsating ember bed and glowing logs,
multi-sided design, edge-to-edge viewing area, app
control, Comfort$aver Heating System</t>
  </si>
  <si>
    <t>ASP30</t>
  </si>
  <si>
    <t>Ignite® Aspire 36" Built-in Electric Firebox
- Ultra realistic pulsating ember bed and glowing logs,
multi-sided design, edge-to-edge viewing area, app
control, Comfort$aver Heating System</t>
  </si>
  <si>
    <t>ASP36</t>
  </si>
  <si>
    <t>Ignite® Aspire 42" Built-in Electric Firebox
- Ultra realistic pulsating ember bed and glowing logs,
multi-sided design, edge-to-edge viewing area, app
control, Comfort$aver Heating System</t>
  </si>
  <si>
    <t>ASP42</t>
  </si>
  <si>
    <t>Ignite® Aspire 46" Built-in Electric Firebox
- Ultra realistic pulsating ember bed and glowing logs,
multi-sided design, edge-to-edge viewing area, app
control, Comfort$aver Heating System</t>
  </si>
  <si>
    <t>ASP48</t>
  </si>
  <si>
    <t xml:space="preserve">NEW! Optimyst® Revive 25" Water Vapor Fireplace
- True 3D flame using water vapor and light, easy fill pullout
drawer for filling water bottles. insert sized (25” tall)
to fit the average hearth
- In-stock early 2025 
</t>
  </si>
  <si>
    <t>ABN15</t>
  </si>
  <si>
    <t xml:space="preserve">NEW! Optimyst® Aura 28" Water Vapor Fireplace
- True 3D flame using water vapor and light, easy fill pullout
drawer for filling water bottles, multi-sided design
- In-stock early 2025 
</t>
  </si>
  <si>
    <t>3STEP</t>
  </si>
  <si>
    <t>OptiMyst®  Pro Box 40" Built-In Water Vapor Firebox
- (includes CDFI-BX1000 Firebox, (2x) CDFI500-PRO Cassettes, FG1000 Front Glass) - While quantities last</t>
  </si>
  <si>
    <t>GBF1000-PRO</t>
  </si>
  <si>
    <t>OptiMyst®  Pro Box 60" Built-In Water Vapor Firebox
- (includes CDFI-BX1500 Firebox, (3x) CDFI500-PRO Cassettes, FG1500 Front Glass) - While quantities last</t>
  </si>
  <si>
    <t>GBF1500-PRO</t>
  </si>
  <si>
    <t>Revillusion Fireplace REV24 -NB - Available in August</t>
  </si>
  <si>
    <t>REV24 -NB</t>
  </si>
  <si>
    <t>Revillusion Fireplace REV24 -WC - Available in August</t>
  </si>
  <si>
    <t>REV24 -WC</t>
  </si>
  <si>
    <t>Revillusion Fireplace REV24-BL</t>
  </si>
  <si>
    <t>REV24-BL</t>
  </si>
  <si>
    <t>Revillusion Fireplace REV24-HB</t>
  </si>
  <si>
    <t>REV24-HB</t>
  </si>
  <si>
    <t>Revillusion Fireplace REV30 -NB - Available in August</t>
  </si>
  <si>
    <t>REV30 -NB</t>
  </si>
  <si>
    <t>Revillusion Fireplace REV30 -WC - Available in August</t>
  </si>
  <si>
    <t>REV30 -WC</t>
  </si>
  <si>
    <t>Revillusion Fireplace REV30-BL</t>
  </si>
  <si>
    <t>REV30-BL</t>
  </si>
  <si>
    <t>Revillusion Fireplace REV30-HB</t>
  </si>
  <si>
    <t>REV30-HB</t>
  </si>
  <si>
    <t>Revillusion Fireplace REV36 -NB - Available in August</t>
  </si>
  <si>
    <t>REV36 -NB</t>
  </si>
  <si>
    <t>Revillusion Fireplace REV36 -WC - Available in August</t>
  </si>
  <si>
    <t>REV36 -WC</t>
  </si>
  <si>
    <t>Revillusion Fireplace REV36-BL</t>
  </si>
  <si>
    <t>REV36-BL</t>
  </si>
  <si>
    <t>Revillusion Fireplace REV36-HB</t>
  </si>
  <si>
    <t>REV36-HB</t>
  </si>
  <si>
    <t>Revillusion Fireplace REV36P -NB - Available in August</t>
  </si>
  <si>
    <t>REV36P -NB</t>
  </si>
  <si>
    <t>Revillusion Fireplace REV36P -WC - Available in August</t>
  </si>
  <si>
    <t>REV36P -WC</t>
  </si>
  <si>
    <t>Revillusion Fireplace REV36P-BL</t>
  </si>
  <si>
    <t>REV36P-BL</t>
  </si>
  <si>
    <t>Revillusion Fireplace REV36P-HB</t>
  </si>
  <si>
    <t>REV36P-HB</t>
  </si>
  <si>
    <t>Revillusion Fireplace REV42 -NB - Available in August</t>
  </si>
  <si>
    <t>REV42 -NB</t>
  </si>
  <si>
    <t>Revillusion Fireplace REV42 -WC - Available in August</t>
  </si>
  <si>
    <t>REV42 -WC</t>
  </si>
  <si>
    <t>Revillusion Fireplace REV42-BL</t>
  </si>
  <si>
    <t>REV42-BL</t>
  </si>
  <si>
    <t>Revillusion Fireplace REV42-HB</t>
  </si>
  <si>
    <t>REV42-HB</t>
  </si>
  <si>
    <t>Vital Spark Fireplace SPK26</t>
  </si>
  <si>
    <t>SPK26</t>
  </si>
  <si>
    <t>Vital Spark Fireplace SPK28</t>
  </si>
  <si>
    <t>SPK28</t>
  </si>
  <si>
    <t>Vital Spark Fireplace SPK33</t>
  </si>
  <si>
    <t>SPK33</t>
  </si>
  <si>
    <t>Vital Spark Fireplace SPK36</t>
  </si>
  <si>
    <t>SPK36</t>
  </si>
  <si>
    <t>Vital Spark Fireplace SPK42</t>
  </si>
  <si>
    <t>SPK42</t>
  </si>
  <si>
    <t>Ignite Bold 50" Built-in Linear Electric Fireplace
- multi-sided design, ultra-large viewing area, flame color, app control, Comfort$aver Heating System</t>
  </si>
  <si>
    <t>XLF5017-XD</t>
  </si>
  <si>
    <t>Ignite Bold 60" Built-in Linear Electric Fireplace
- multi-sided design, ultra-large viewing area, flame color, app control, Comfort$aver Heating System</t>
  </si>
  <si>
    <t>XLF6017-XD</t>
  </si>
  <si>
    <t>Ignite Bold 74" Built-in Linear Electric Fireplace
- multi-sided design, ultra-large viewing area, flame color, app control, Comfort$aver Heating System</t>
  </si>
  <si>
    <t>XLF7417-XD</t>
  </si>
  <si>
    <t>Ignite  Bold 88" Built-in Linear Electric Fireplace
- multi-sided design, ultra-large viewing area, flame color, app control, Comfort$aver Heating System</t>
  </si>
  <si>
    <t>XLF8817-XD</t>
  </si>
  <si>
    <t>Ignite  Bold 100" Built-in Linear Electric Fireplace
- multi-sided design, ultra-large viewing area, flame color, app control, Comfort$aver Heating System</t>
  </si>
  <si>
    <t>XLF10017-XD</t>
  </si>
  <si>
    <t>Ignite Evolve 50" Built-in Linear Electric Fireplace
- includes frosted tumbled glass and lifelike driftwood</t>
  </si>
  <si>
    <t>EVO50</t>
  </si>
  <si>
    <t>Ignite Evolve 60" Built-in Linear Electric Fireplace
- includes frosted tumbled glass and lifelike driftwood</t>
  </si>
  <si>
    <t>EVO60</t>
  </si>
  <si>
    <t>Ignite Evolve 74" Built-in Linear Electric Fireplace
- includes frosted tumbled glass and lifelike driftwood</t>
  </si>
  <si>
    <t>EVO74</t>
  </si>
  <si>
    <t>Ignite Evolve 100" Built-in Linear Electric Fireplace
- includes frosted tumbled glass and lifelike driftwood</t>
  </si>
  <si>
    <t>EVO100</t>
  </si>
  <si>
    <t>Ignite® Ultra 50" Built-in Linear Electric Fireplace
- Ultra realistic pulsating ember bed and glowing logs,
multi-sided design, edge-to-edge viewing area, app
control, Comfort$aver Heating System</t>
  </si>
  <si>
    <t>ULT50</t>
  </si>
  <si>
    <t>Ignite® Ultra 60" Built-in Linear Electric Fireplace
- Ultra realistic pulsating ember bed and glowing logs,
multi-sided design, edge-to-edge viewing area, app
control, Comfort$aver Heating System</t>
  </si>
  <si>
    <t>ULT60</t>
  </si>
  <si>
    <t>Ignite® Ultra 74" Built-in Linear Electric Fireplace
- Ultra realistic pulsating ember bed and glowing logs,
multi-sided design, edge-to-edge viewing area, app
control, Comfort$aver Heating System</t>
  </si>
  <si>
    <t>ULT74</t>
  </si>
  <si>
    <t>Ignite® Ultra 88" Built-in Linear Electric Fireplace
- Ultra realistic pulsating ember bed and glowing logs,
multi-sided design, edge-to-edge viewing area, app
control, Comfort$aver Heating System</t>
  </si>
  <si>
    <t>ULT88</t>
  </si>
  <si>
    <t>Ignite® Ultra 100" Built-in Linear Electric Fireplace
- Ultra realistic pulsating ember bed and glowing logs,
multi-sided design, edge-to-edge viewing area, app
control, Comfort$aver Heating System</t>
  </si>
  <si>
    <t>ULT100</t>
  </si>
  <si>
    <t>Ignite XL®  50" Built-in Linear Electric Fireplace</t>
  </si>
  <si>
    <t>XLF50</t>
  </si>
  <si>
    <t>Ignite XL®  60" Built-in Linear Electric Fireplace</t>
  </si>
  <si>
    <t>XLF60</t>
  </si>
  <si>
    <t>Ignite XL®  74" Built-in Linear Electric Fireplace</t>
  </si>
  <si>
    <t>XLF74</t>
  </si>
  <si>
    <t>Ignite XL®  100" Built-in Linear Electric Fireplace</t>
  </si>
  <si>
    <t>XLF100</t>
  </si>
  <si>
    <t>NEW! OptiMyst®  Pro Box 40" Built-In Water Vapor Firebox
- (includes CDFI-BX1000 Firebox, (2x) CDFI500-PRO Cassettes, FG1000 Front Glass)</t>
  </si>
  <si>
    <t>CBX1000-AM</t>
  </si>
  <si>
    <t>New! OptiMyst®  Pro Box 60" Built-In Water Vapor Firebox
- (includes CDFI-BX1000 Firebox, (3x) CDFI500-PRO Cassettes, FG1000 Front Glass)</t>
  </si>
  <si>
    <t>CBX1500-AM</t>
  </si>
  <si>
    <t>Optimyst Linear 46" Water Vapor Fireplace
- True 3D flame using water vapor and light, multisided
design, edge-to-edge viewing area, app control,
Comfort$aver Heating System</t>
  </si>
  <si>
    <t>OLF46-AM</t>
  </si>
  <si>
    <t>Optimyst Linear 66" Water Vapor Fireplace
- True 3D flame using water vapor and light, multisided
design, edge-to-edge viewing area, app control,
Comfort$aver Heating System</t>
  </si>
  <si>
    <t>OLF66-AM</t>
  </si>
  <si>
    <t>Optimyst Linear 86" Water Vapor Fireplace
- True 3D flame using water vapor and light, multisided
design, edge-to-edge viewing area, app control,
Comfort$aver Heating System</t>
  </si>
  <si>
    <t>OLF86-AM</t>
  </si>
  <si>
    <t>Prism Series 34" Wall-Mounted Linear Electric Fireplace
- With Acrylic Ember Bed
- MOQ REQUIRED:
PLEASE SPEAK TO RSM FOR PRICING AND QUOTE</t>
  </si>
  <si>
    <t>BLF3451</t>
  </si>
  <si>
    <t>Vital Essence Linear Fireplace ESN50</t>
  </si>
  <si>
    <t>ESN50</t>
  </si>
  <si>
    <t>Vital Essence Linear Fireplace ESN60</t>
  </si>
  <si>
    <t>ESN60</t>
  </si>
  <si>
    <t>Vital Essence Linear Fireplace ESN74</t>
  </si>
  <si>
    <t>ESN74</t>
  </si>
  <si>
    <t>Vital Essence Linear Fireplace ESN100</t>
  </si>
  <si>
    <t>ESN100</t>
  </si>
  <si>
    <t>Vital Sense Linear Fireplace SEN50</t>
  </si>
  <si>
    <t>SEN50</t>
  </si>
  <si>
    <t>Vital Sense Linear Fireplace SEN60</t>
  </si>
  <si>
    <t>SEN60</t>
  </si>
  <si>
    <t>Vital Sense Linear Fireplace SEN74</t>
  </si>
  <si>
    <t>SEN74</t>
  </si>
  <si>
    <r>
      <rPr>
        <sz val="11"/>
        <rFont val="Aptos Narrow"/>
        <family val="2"/>
        <scheme val="minor"/>
      </rPr>
      <t>Dimplex Revillusion</t>
    </r>
    <r>
      <rPr>
        <vertAlign val="superscript"/>
        <sz val="11"/>
        <rFont val="Aptos Narrow"/>
        <family val="2"/>
        <scheme val="minor"/>
      </rPr>
      <t xml:space="preserve">®  </t>
    </r>
    <r>
      <rPr>
        <sz val="11"/>
        <rFont val="Aptos Narrow"/>
        <family val="2"/>
        <scheme val="minor"/>
      </rPr>
      <t>20" Plug-In Log Set
- Ash Mat sold separately (X-REM-KIT)</t>
    </r>
  </si>
  <si>
    <t>RLG20</t>
  </si>
  <si>
    <r>
      <rPr>
        <sz val="11"/>
        <rFont val="Aptos Narrow"/>
        <family val="2"/>
        <scheme val="minor"/>
      </rPr>
      <t>Dimplex Revillusion</t>
    </r>
    <r>
      <rPr>
        <vertAlign val="superscript"/>
        <sz val="11"/>
        <rFont val="Aptos Narrow"/>
        <family val="2"/>
        <scheme val="minor"/>
      </rPr>
      <t xml:space="preserve">®  </t>
    </r>
    <r>
      <rPr>
        <sz val="11"/>
        <rFont val="Aptos Narrow"/>
        <family val="2"/>
        <scheme val="minor"/>
      </rPr>
      <t>25" Plug-In Log Set
- Includes Ash Mat</t>
    </r>
  </si>
  <si>
    <t>RLG25</t>
  </si>
  <si>
    <t>Nova 23" Plug-in Electric Firebox
- With Acrylic Ember Media Bed</t>
  </si>
  <si>
    <t>XHD23G</t>
  </si>
  <si>
    <t>Nova 23" Plug-in Electric Firebox
- With Logs</t>
  </si>
  <si>
    <t>XHD23L</t>
  </si>
  <si>
    <t>Nova 26" Plug-in Electric Firebox
- With Acrylic Ember Media Bed</t>
  </si>
  <si>
    <t>XHD26G</t>
  </si>
  <si>
    <t>Nova 26" Plug-in Electric Firebox
- With Logs</t>
  </si>
  <si>
    <t>XHD26L</t>
  </si>
  <si>
    <t>Nova 28" Plug-in Electric Firebox
- With Acrylic Ember Media Bed</t>
  </si>
  <si>
    <t>XHD28G</t>
  </si>
  <si>
    <t>Nova 28" Plug-in Electric Firebox
- With Logs</t>
  </si>
  <si>
    <t>XHD28L</t>
  </si>
  <si>
    <t>Nova 33" Plug-In Electric Firebox
- With Logs</t>
  </si>
  <si>
    <t>XHD33L</t>
  </si>
  <si>
    <t>Nova 33" Plug-In Electric Firebox
- With Acrylic Ember Media Bed</t>
  </si>
  <si>
    <t>XHD33G</t>
  </si>
  <si>
    <t xml:space="preserve">NEW! Optimyst® Mapleton  Water Vapor Stove 
- True 3D flame using water vapor and light, easy fill pullout
drawer for filling water bottles, freestanding, plug-in
- In-stock July 2025
</t>
  </si>
  <si>
    <t>MPT-LS-AM</t>
  </si>
  <si>
    <t>UPC</t>
  </si>
  <si>
    <t>027418002754</t>
  </si>
  <si>
    <t>781052152670</t>
  </si>
  <si>
    <t>DXBFDOOR33BLKSM</t>
  </si>
  <si>
    <t>DXBFDOOR39BLKSM</t>
  </si>
  <si>
    <t>DXBFDOOR45BLKSM</t>
  </si>
  <si>
    <t>DXBFGLASS33BLK</t>
  </si>
  <si>
    <t>DXBFGLASS39BLK</t>
  </si>
  <si>
    <t>DXBFGLASS45BLK</t>
  </si>
  <si>
    <t>DXBFSDOOR33BLK</t>
  </si>
  <si>
    <t>DXBFSDOOR39BLK</t>
  </si>
  <si>
    <t>DXBF4TRIM33</t>
  </si>
  <si>
    <t>DXBF4TRIM39</t>
  </si>
  <si>
    <t>DXBF4TRIM45</t>
  </si>
  <si>
    <t>DXBFPLUGE</t>
  </si>
  <si>
    <t>DXDFI23TRIMX</t>
  </si>
  <si>
    <t>DX500004923</t>
  </si>
  <si>
    <t>DX500004921</t>
  </si>
  <si>
    <t>DX500004922</t>
  </si>
  <si>
    <t>DX500004924</t>
  </si>
  <si>
    <t>DX500004925</t>
  </si>
  <si>
    <t>DX500004926</t>
  </si>
  <si>
    <t>DX500003421</t>
  </si>
  <si>
    <t>DX500003783</t>
  </si>
  <si>
    <t>DX500003784</t>
  </si>
  <si>
    <t>DX500003785</t>
  </si>
  <si>
    <t>DX500003786</t>
  </si>
  <si>
    <t>DXXLFXDLINK</t>
  </si>
  <si>
    <t>DXXLFXDPLUG</t>
  </si>
  <si>
    <t>DXXLFTRIM100</t>
  </si>
  <si>
    <t>DXXLFTRIM50</t>
  </si>
  <si>
    <t>DXXLFTRIM60</t>
  </si>
  <si>
    <t>DXXLFTRIM74</t>
  </si>
  <si>
    <t>DX500004927</t>
  </si>
  <si>
    <t>DX500004928</t>
  </si>
  <si>
    <t>DX500004458</t>
  </si>
  <si>
    <t>DX500004929</t>
  </si>
  <si>
    <t>DX500002838</t>
  </si>
  <si>
    <t>DX500005003</t>
  </si>
  <si>
    <t>DX500005002</t>
  </si>
  <si>
    <t>DX500005001</t>
  </si>
  <si>
    <t>DX500004456</t>
  </si>
  <si>
    <t>DX500004457</t>
  </si>
  <si>
    <t>DX500004461</t>
  </si>
  <si>
    <t>DXOLFPLUG</t>
  </si>
  <si>
    <t>DX275</t>
  </si>
  <si>
    <t>DX206176</t>
  </si>
  <si>
    <t>DX206213</t>
  </si>
  <si>
    <t>DX9600570000</t>
  </si>
  <si>
    <t>DX500005342</t>
  </si>
  <si>
    <t>DXFG1000</t>
  </si>
  <si>
    <t>DXFG1500</t>
  </si>
  <si>
    <t>DX400001853</t>
  </si>
  <si>
    <t>DX400001854</t>
  </si>
  <si>
    <t>DXRBF24TRIM36</t>
  </si>
  <si>
    <t>DXRBF24TRIM40</t>
  </si>
  <si>
    <t>DXRBF30TRIM38</t>
  </si>
  <si>
    <t>DXRBF30TRIM44</t>
  </si>
  <si>
    <t>DXPLFXSPLUG</t>
  </si>
  <si>
    <t>DX500004172</t>
  </si>
  <si>
    <t>DX781052045781</t>
  </si>
  <si>
    <t>DXBF39DXP</t>
  </si>
  <si>
    <t>DXBF39STP</t>
  </si>
  <si>
    <t>DXBF45DXP</t>
  </si>
  <si>
    <t>DX500003050</t>
  </si>
  <si>
    <t>DX500003051</t>
  </si>
  <si>
    <t>DX500003049</t>
  </si>
  <si>
    <t>DX500003060</t>
  </si>
  <si>
    <t>DX500003863</t>
  </si>
  <si>
    <t>DX500003866</t>
  </si>
  <si>
    <t>DX500005127</t>
  </si>
  <si>
    <t>DX500005128</t>
  </si>
  <si>
    <t>DX500005446</t>
  </si>
  <si>
    <t>DX500005733</t>
  </si>
  <si>
    <t>DX500005130</t>
  </si>
  <si>
    <t>DX500005131</t>
  </si>
  <si>
    <t>DX500005447</t>
  </si>
  <si>
    <t>DX500005734</t>
  </si>
  <si>
    <t>DX500005133</t>
  </si>
  <si>
    <t>DX500005134</t>
  </si>
  <si>
    <t>DX500005448</t>
  </si>
  <si>
    <t>DX500005735</t>
  </si>
  <si>
    <t>DX500005135</t>
  </si>
  <si>
    <t>DX500005136</t>
  </si>
  <si>
    <t>DX500005449</t>
  </si>
  <si>
    <t>DX500005736</t>
  </si>
  <si>
    <t>DX500005139</t>
  </si>
  <si>
    <t>DX500005140</t>
  </si>
  <si>
    <t>DX500005450</t>
  </si>
  <si>
    <t>DX500005737</t>
  </si>
  <si>
    <t>DX500005113</t>
  </si>
  <si>
    <t>DX500005114</t>
  </si>
  <si>
    <t>DX500005115</t>
  </si>
  <si>
    <t>DX500005116</t>
  </si>
  <si>
    <t>DX500005117</t>
  </si>
  <si>
    <t>DX500002573</t>
  </si>
  <si>
    <t>DX500002574</t>
  </si>
  <si>
    <t>DX500002608</t>
  </si>
  <si>
    <t>DX500002563</t>
  </si>
  <si>
    <t>DX500003149</t>
  </si>
  <si>
    <t>DX500003151</t>
  </si>
  <si>
    <t>DX500003152</t>
  </si>
  <si>
    <t>DX500003154</t>
  </si>
  <si>
    <t>DX500003155</t>
  </si>
  <si>
    <t>DXXLF50</t>
  </si>
  <si>
    <t>DXXLF60</t>
  </si>
  <si>
    <t>DXXLF74</t>
  </si>
  <si>
    <t>DXXLF100</t>
  </si>
  <si>
    <t>DX500004329</t>
  </si>
  <si>
    <t>DX500004269</t>
  </si>
  <si>
    <t>DX136786</t>
  </si>
  <si>
    <t>DX136793</t>
  </si>
  <si>
    <t>DX136809</t>
  </si>
  <si>
    <t>DXBLF3451</t>
  </si>
  <si>
    <t>DX500005123</t>
  </si>
  <si>
    <t>DX500005124</t>
  </si>
  <si>
    <t>DX500005125</t>
  </si>
  <si>
    <t>DX500005122</t>
  </si>
  <si>
    <t>DX500005119</t>
  </si>
  <si>
    <t>DX500005120</t>
  </si>
  <si>
    <t>DX500005121</t>
  </si>
  <si>
    <t>DXRLG20</t>
  </si>
  <si>
    <t>DXRLG25</t>
  </si>
  <si>
    <t>DXXHD23G</t>
  </si>
  <si>
    <t>DXXHD23L</t>
  </si>
  <si>
    <t>DXXHD26G</t>
  </si>
  <si>
    <t>DXXHD26L</t>
  </si>
  <si>
    <t>DXXHD28G</t>
  </si>
  <si>
    <t>DXXHD28L</t>
  </si>
  <si>
    <t>DX500001756</t>
  </si>
  <si>
    <t>DX500001757</t>
  </si>
  <si>
    <t>DX500004330</t>
  </si>
  <si>
    <t>DXCDFIPLUGKIT</t>
  </si>
  <si>
    <t>DXCDFITMHEAT</t>
  </si>
  <si>
    <t>DXGBF1000GLASS</t>
  </si>
  <si>
    <t>DXGBF1500GLASS</t>
  </si>
  <si>
    <t>DXBLF7451PLUGKIT</t>
  </si>
  <si>
    <t>DXREMKIT</t>
  </si>
  <si>
    <t>DXGBF1000PRO</t>
  </si>
  <si>
    <t>DXGBF1500PRO</t>
  </si>
  <si>
    <t>DXXLF5017XD</t>
  </si>
  <si>
    <t>DXXLF6017XD</t>
  </si>
  <si>
    <t>DXXLF7417XD</t>
  </si>
  <si>
    <t>DXXLF8817XD</t>
  </si>
  <si>
    <t>DXXLF10017XD</t>
  </si>
  <si>
    <t>10/1 MSRP</t>
  </si>
  <si>
    <t>AES SKU#</t>
  </si>
  <si>
    <t>Dimplex Ordering Number</t>
  </si>
  <si>
    <t>Dimplex Model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</si>
</sst>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1665-2B9B-42D7-96EB-00B67E790759}">
  <dimension ref="A1:I144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20.7109375" style="13" bestFit="1" customWidth="1"/>
    <col min="2" max="2" width="22" style="14" bestFit="1" customWidth="1"/>
    <col min="3" max="3" width="19.5703125" style="14" bestFit="1" customWidth="1"/>
    <col min="4" max="4" width="50" style="15" bestFit="1" customWidth="1"/>
    <col min="5" max="5" width="15.140625" style="16" customWidth="1"/>
    <col min="6" max="6" width="11" style="14" bestFit="1" customWidth="1"/>
  </cols>
  <sheetData>
    <row r="1" spans="1:9" s="1" customFormat="1" ht="31.5" x14ac:dyDescent="0.25">
      <c r="A1" s="5" t="s">
        <v>427</v>
      </c>
      <c r="B1" s="6" t="s">
        <v>428</v>
      </c>
      <c r="C1" s="6" t="s">
        <v>429</v>
      </c>
      <c r="D1" s="6" t="s">
        <v>0</v>
      </c>
      <c r="E1" s="7" t="s">
        <v>281</v>
      </c>
      <c r="F1" s="8" t="s">
        <v>426</v>
      </c>
    </row>
    <row r="2" spans="1:9" s="2" customFormat="1" ht="31.5" x14ac:dyDescent="0.25">
      <c r="A2" s="2" t="s">
        <v>284</v>
      </c>
      <c r="B2" s="2" t="s">
        <v>2</v>
      </c>
      <c r="C2" s="2" t="s">
        <v>2</v>
      </c>
      <c r="D2" s="9" t="s">
        <v>1</v>
      </c>
      <c r="E2" s="10">
        <v>781052041233</v>
      </c>
      <c r="F2" s="11">
        <v>317.99</v>
      </c>
      <c r="H2" s="3"/>
      <c r="I2" s="3"/>
    </row>
    <row r="3" spans="1:9" s="2" customFormat="1" ht="31.5" x14ac:dyDescent="0.25">
      <c r="A3" s="2" t="s">
        <v>285</v>
      </c>
      <c r="B3" s="2" t="s">
        <v>4</v>
      </c>
      <c r="C3" s="2" t="s">
        <v>4</v>
      </c>
      <c r="D3" s="9" t="s">
        <v>3</v>
      </c>
      <c r="E3" s="10">
        <v>781052041257</v>
      </c>
      <c r="F3" s="11">
        <v>397.99</v>
      </c>
      <c r="H3" s="3"/>
      <c r="I3" s="3"/>
    </row>
    <row r="4" spans="1:9" s="2" customFormat="1" ht="31.5" x14ac:dyDescent="0.25">
      <c r="A4" s="2" t="s">
        <v>286</v>
      </c>
      <c r="B4" s="2" t="s">
        <v>6</v>
      </c>
      <c r="C4" s="2" t="s">
        <v>6</v>
      </c>
      <c r="D4" s="9" t="s">
        <v>5</v>
      </c>
      <c r="E4" s="10">
        <v>781052041271</v>
      </c>
      <c r="F4" s="11">
        <v>442.99</v>
      </c>
      <c r="H4" s="3"/>
      <c r="I4" s="3"/>
    </row>
    <row r="5" spans="1:9" s="2" customFormat="1" ht="31.5" x14ac:dyDescent="0.25">
      <c r="A5" s="2" t="s">
        <v>287</v>
      </c>
      <c r="B5" s="2" t="s">
        <v>8</v>
      </c>
      <c r="C5" s="2" t="s">
        <v>8</v>
      </c>
      <c r="D5" s="9" t="s">
        <v>7</v>
      </c>
      <c r="E5" s="10">
        <v>781052044623</v>
      </c>
      <c r="F5" s="11">
        <v>329.99</v>
      </c>
      <c r="H5" s="3"/>
      <c r="I5" s="3"/>
    </row>
    <row r="6" spans="1:9" s="2" customFormat="1" ht="31.5" x14ac:dyDescent="0.25">
      <c r="A6" s="2" t="s">
        <v>288</v>
      </c>
      <c r="B6" s="2" t="s">
        <v>10</v>
      </c>
      <c r="C6" s="2" t="s">
        <v>10</v>
      </c>
      <c r="D6" s="9" t="s">
        <v>9</v>
      </c>
      <c r="E6" s="10">
        <v>781052044630</v>
      </c>
      <c r="F6" s="11">
        <v>397.99</v>
      </c>
      <c r="H6" s="3"/>
      <c r="I6" s="3"/>
    </row>
    <row r="7" spans="1:9" s="2" customFormat="1" ht="31.5" x14ac:dyDescent="0.25">
      <c r="A7" s="2" t="s">
        <v>289</v>
      </c>
      <c r="B7" s="2" t="s">
        <v>12</v>
      </c>
      <c r="C7" s="2" t="s">
        <v>12</v>
      </c>
      <c r="D7" s="9" t="s">
        <v>11</v>
      </c>
      <c r="E7" s="10">
        <v>781052044647</v>
      </c>
      <c r="F7" s="11">
        <v>442.99</v>
      </c>
      <c r="H7" s="3"/>
      <c r="I7" s="3"/>
    </row>
    <row r="8" spans="1:9" s="2" customFormat="1" ht="31.5" x14ac:dyDescent="0.25">
      <c r="A8" s="2" t="s">
        <v>290</v>
      </c>
      <c r="B8" s="2" t="s">
        <v>14</v>
      </c>
      <c r="C8" s="2" t="s">
        <v>14</v>
      </c>
      <c r="D8" s="9" t="s">
        <v>13</v>
      </c>
      <c r="E8" s="10">
        <v>781052044593</v>
      </c>
      <c r="F8" s="11">
        <v>485.99</v>
      </c>
      <c r="H8" s="3"/>
      <c r="I8" s="3"/>
    </row>
    <row r="9" spans="1:9" s="2" customFormat="1" ht="31.5" x14ac:dyDescent="0.25">
      <c r="A9" s="2" t="s">
        <v>291</v>
      </c>
      <c r="B9" s="2" t="s">
        <v>16</v>
      </c>
      <c r="C9" s="2" t="s">
        <v>16</v>
      </c>
      <c r="D9" s="9" t="s">
        <v>15</v>
      </c>
      <c r="E9" s="10">
        <v>781052044609</v>
      </c>
      <c r="F9" s="11">
        <v>510.99</v>
      </c>
      <c r="H9" s="3"/>
      <c r="I9" s="3"/>
    </row>
    <row r="10" spans="1:9" s="2" customFormat="1" ht="31.5" x14ac:dyDescent="0.25">
      <c r="A10" s="2" t="s">
        <v>292</v>
      </c>
      <c r="B10" s="2" t="s">
        <v>18</v>
      </c>
      <c r="C10" s="2" t="s">
        <v>18</v>
      </c>
      <c r="D10" s="9" t="s">
        <v>17</v>
      </c>
      <c r="E10" s="10">
        <v>781052052932</v>
      </c>
      <c r="F10" s="11">
        <v>193.99</v>
      </c>
      <c r="H10" s="3"/>
      <c r="I10" s="3"/>
    </row>
    <row r="11" spans="1:9" s="2" customFormat="1" ht="31.5" x14ac:dyDescent="0.25">
      <c r="A11" s="2" t="s">
        <v>293</v>
      </c>
      <c r="B11" s="2" t="s">
        <v>20</v>
      </c>
      <c r="C11" s="2" t="s">
        <v>20</v>
      </c>
      <c r="D11" s="9" t="s">
        <v>19</v>
      </c>
      <c r="E11" s="10">
        <v>781052052956</v>
      </c>
      <c r="F11" s="11">
        <v>198.99</v>
      </c>
      <c r="H11" s="3"/>
      <c r="I11" s="3"/>
    </row>
    <row r="12" spans="1:9" s="2" customFormat="1" ht="31.5" x14ac:dyDescent="0.25">
      <c r="A12" s="2" t="s">
        <v>294</v>
      </c>
      <c r="B12" s="2" t="s">
        <v>22</v>
      </c>
      <c r="C12" s="2" t="s">
        <v>22</v>
      </c>
      <c r="D12" s="9" t="s">
        <v>21</v>
      </c>
      <c r="E12" s="10">
        <v>781052052970</v>
      </c>
      <c r="F12" s="11">
        <v>204.99</v>
      </c>
      <c r="H12" s="3"/>
      <c r="I12" s="3"/>
    </row>
    <row r="13" spans="1:9" s="2" customFormat="1" ht="31.5" x14ac:dyDescent="0.25">
      <c r="A13" s="2" t="s">
        <v>295</v>
      </c>
      <c r="B13" s="2" t="s">
        <v>24</v>
      </c>
      <c r="C13" s="2" t="s">
        <v>24</v>
      </c>
      <c r="D13" s="9" t="s">
        <v>23</v>
      </c>
      <c r="E13" s="10">
        <v>781052040748</v>
      </c>
      <c r="F13" s="11">
        <v>90.99</v>
      </c>
      <c r="H13" s="3"/>
      <c r="I13" s="3"/>
    </row>
    <row r="14" spans="1:9" s="2" customFormat="1" ht="15.75" x14ac:dyDescent="0.25">
      <c r="A14" s="2" t="s">
        <v>296</v>
      </c>
      <c r="B14" s="2" t="s">
        <v>26</v>
      </c>
      <c r="C14" s="2" t="s">
        <v>26</v>
      </c>
      <c r="D14" s="9" t="s">
        <v>25</v>
      </c>
      <c r="E14" s="10">
        <v>781052039285</v>
      </c>
      <c r="F14" s="11">
        <v>352.99</v>
      </c>
      <c r="H14" s="3"/>
      <c r="I14" s="3"/>
    </row>
    <row r="15" spans="1:9" s="2" customFormat="1" ht="15.75" x14ac:dyDescent="0.25">
      <c r="A15" s="2" t="s">
        <v>297</v>
      </c>
      <c r="B15" s="2">
        <v>500004923</v>
      </c>
      <c r="C15" s="2" t="s">
        <v>28</v>
      </c>
      <c r="D15" s="9" t="s">
        <v>27</v>
      </c>
      <c r="E15" s="10">
        <v>781052156906</v>
      </c>
      <c r="F15" s="11">
        <v>80.989999999999995</v>
      </c>
      <c r="H15" s="3"/>
      <c r="I15" s="3"/>
    </row>
    <row r="16" spans="1:9" s="2" customFormat="1" ht="15.75" x14ac:dyDescent="0.25">
      <c r="A16" s="2" t="s">
        <v>298</v>
      </c>
      <c r="B16" s="2">
        <v>500004921</v>
      </c>
      <c r="C16" s="2" t="s">
        <v>30</v>
      </c>
      <c r="D16" s="9" t="s">
        <v>29</v>
      </c>
      <c r="E16" s="10">
        <v>781052156883</v>
      </c>
      <c r="F16" s="11">
        <v>80.989999999999995</v>
      </c>
      <c r="H16" s="3"/>
      <c r="I16" s="3"/>
    </row>
    <row r="17" spans="1:9" s="2" customFormat="1" ht="15.75" x14ac:dyDescent="0.25">
      <c r="A17" s="2" t="s">
        <v>299</v>
      </c>
      <c r="B17" s="2">
        <v>500004922</v>
      </c>
      <c r="C17" s="2" t="s">
        <v>32</v>
      </c>
      <c r="D17" s="9" t="s">
        <v>31</v>
      </c>
      <c r="E17" s="10">
        <v>781052156890</v>
      </c>
      <c r="F17" s="11">
        <v>53.99</v>
      </c>
      <c r="H17" s="3"/>
      <c r="I17" s="3"/>
    </row>
    <row r="18" spans="1:9" s="2" customFormat="1" ht="15.75" x14ac:dyDescent="0.25">
      <c r="A18" s="2" t="s">
        <v>300</v>
      </c>
      <c r="B18" s="2">
        <v>500004924</v>
      </c>
      <c r="C18" s="2" t="s">
        <v>34</v>
      </c>
      <c r="D18" s="9" t="s">
        <v>33</v>
      </c>
      <c r="E18" s="10">
        <v>781052156913</v>
      </c>
      <c r="F18" s="11">
        <v>26.99</v>
      </c>
      <c r="H18" s="3"/>
      <c r="I18" s="3"/>
    </row>
    <row r="19" spans="1:9" s="2" customFormat="1" ht="15.75" x14ac:dyDescent="0.25">
      <c r="A19" s="2" t="s">
        <v>301</v>
      </c>
      <c r="B19" s="2">
        <v>500004925</v>
      </c>
      <c r="C19" s="2" t="s">
        <v>36</v>
      </c>
      <c r="D19" s="9" t="s">
        <v>35</v>
      </c>
      <c r="E19" s="10">
        <v>781052156920</v>
      </c>
      <c r="F19" s="11">
        <v>26.99</v>
      </c>
      <c r="H19" s="3"/>
      <c r="I19" s="3"/>
    </row>
    <row r="20" spans="1:9" s="2" customFormat="1" ht="15.75" x14ac:dyDescent="0.25">
      <c r="A20" s="2" t="s">
        <v>302</v>
      </c>
      <c r="B20" s="2">
        <v>500004926</v>
      </c>
      <c r="C20" s="2" t="s">
        <v>38</v>
      </c>
      <c r="D20" s="9" t="s">
        <v>37</v>
      </c>
      <c r="E20" s="10">
        <v>781052156937</v>
      </c>
      <c r="F20" s="11">
        <v>26.99</v>
      </c>
      <c r="H20" s="3"/>
      <c r="I20" s="3"/>
    </row>
    <row r="21" spans="1:9" s="2" customFormat="1" ht="47.25" x14ac:dyDescent="0.25">
      <c r="A21" s="2" t="s">
        <v>303</v>
      </c>
      <c r="B21" s="2">
        <v>500003421</v>
      </c>
      <c r="C21" s="2" t="s">
        <v>40</v>
      </c>
      <c r="D21" s="9" t="s">
        <v>39</v>
      </c>
      <c r="E21" s="10">
        <v>781052153059</v>
      </c>
      <c r="F21" s="11">
        <v>112.99</v>
      </c>
      <c r="H21" s="3"/>
      <c r="I21" s="3"/>
    </row>
    <row r="22" spans="1:9" s="2" customFormat="1" ht="31.5" x14ac:dyDescent="0.25">
      <c r="A22" s="2" t="s">
        <v>304</v>
      </c>
      <c r="B22" s="2">
        <v>500003783</v>
      </c>
      <c r="C22" s="2" t="s">
        <v>42</v>
      </c>
      <c r="D22" s="9" t="s">
        <v>41</v>
      </c>
      <c r="E22" s="10">
        <v>781052154049</v>
      </c>
      <c r="F22" s="11">
        <v>124.99</v>
      </c>
      <c r="H22" s="3"/>
      <c r="I22" s="3"/>
    </row>
    <row r="23" spans="1:9" s="2" customFormat="1" ht="31.5" x14ac:dyDescent="0.25">
      <c r="A23" s="2" t="s">
        <v>305</v>
      </c>
      <c r="B23" s="2">
        <v>500003784</v>
      </c>
      <c r="C23" s="2" t="s">
        <v>42</v>
      </c>
      <c r="D23" s="9" t="s">
        <v>43</v>
      </c>
      <c r="E23" s="10">
        <v>781052154056</v>
      </c>
      <c r="F23" s="11">
        <v>135.99</v>
      </c>
      <c r="H23" s="3"/>
      <c r="I23" s="3"/>
    </row>
    <row r="24" spans="1:9" s="2" customFormat="1" ht="31.5" x14ac:dyDescent="0.25">
      <c r="A24" s="2" t="s">
        <v>306</v>
      </c>
      <c r="B24" s="2">
        <v>500003785</v>
      </c>
      <c r="C24" s="2" t="s">
        <v>42</v>
      </c>
      <c r="D24" s="9" t="s">
        <v>44</v>
      </c>
      <c r="E24" s="10">
        <v>781052154063</v>
      </c>
      <c r="F24" s="11">
        <v>147.99</v>
      </c>
      <c r="H24" s="3"/>
      <c r="I24" s="3"/>
    </row>
    <row r="25" spans="1:9" s="2" customFormat="1" ht="31.5" x14ac:dyDescent="0.25">
      <c r="A25" s="2" t="s">
        <v>307</v>
      </c>
      <c r="B25" s="2">
        <v>500003786</v>
      </c>
      <c r="C25" s="2" t="s">
        <v>42</v>
      </c>
      <c r="D25" s="9" t="s">
        <v>45</v>
      </c>
      <c r="E25" s="10">
        <v>781052154070</v>
      </c>
      <c r="F25" s="11">
        <v>158.99</v>
      </c>
      <c r="H25" s="3"/>
      <c r="I25" s="3"/>
    </row>
    <row r="26" spans="1:9" s="2" customFormat="1" ht="63" x14ac:dyDescent="0.25">
      <c r="A26" s="2" t="s">
        <v>308</v>
      </c>
      <c r="B26" s="2" t="s">
        <v>47</v>
      </c>
      <c r="C26" s="2" t="s">
        <v>47</v>
      </c>
      <c r="D26" s="9" t="s">
        <v>46</v>
      </c>
      <c r="E26" s="10">
        <v>781052139527</v>
      </c>
      <c r="F26" s="11">
        <v>33.99</v>
      </c>
      <c r="H26" s="3"/>
      <c r="I26" s="3"/>
    </row>
    <row r="27" spans="1:9" s="2" customFormat="1" ht="15.75" x14ac:dyDescent="0.25">
      <c r="A27" s="2" t="s">
        <v>309</v>
      </c>
      <c r="B27" s="2" t="s">
        <v>49</v>
      </c>
      <c r="C27" s="2" t="s">
        <v>49</v>
      </c>
      <c r="D27" s="9" t="s">
        <v>48</v>
      </c>
      <c r="E27" s="10">
        <v>781052139527</v>
      </c>
      <c r="F27" s="11">
        <v>90.99</v>
      </c>
      <c r="H27" s="3"/>
      <c r="I27" s="3"/>
    </row>
    <row r="28" spans="1:9" s="2" customFormat="1" ht="31.5" x14ac:dyDescent="0.25">
      <c r="A28" s="2" t="s">
        <v>310</v>
      </c>
      <c r="B28" s="2" t="s">
        <v>51</v>
      </c>
      <c r="C28" s="2" t="s">
        <v>51</v>
      </c>
      <c r="D28" s="9" t="s">
        <v>50</v>
      </c>
      <c r="E28" s="10">
        <v>781052107984</v>
      </c>
      <c r="F28" s="11">
        <v>352.99</v>
      </c>
      <c r="H28" s="3"/>
      <c r="I28" s="3"/>
    </row>
    <row r="29" spans="1:9" s="2" customFormat="1" ht="31.5" x14ac:dyDescent="0.25">
      <c r="A29" s="2" t="s">
        <v>311</v>
      </c>
      <c r="B29" s="2" t="s">
        <v>53</v>
      </c>
      <c r="C29" s="2" t="s">
        <v>53</v>
      </c>
      <c r="D29" s="9" t="s">
        <v>52</v>
      </c>
      <c r="E29" s="10">
        <v>781052107953</v>
      </c>
      <c r="F29" s="11">
        <v>210.99</v>
      </c>
      <c r="H29" s="3"/>
      <c r="I29" s="3"/>
    </row>
    <row r="30" spans="1:9" s="2" customFormat="1" ht="31.5" x14ac:dyDescent="0.25">
      <c r="A30" s="2" t="s">
        <v>312</v>
      </c>
      <c r="B30" s="2" t="s">
        <v>55</v>
      </c>
      <c r="C30" s="2" t="s">
        <v>55</v>
      </c>
      <c r="D30" s="9" t="s">
        <v>54</v>
      </c>
      <c r="E30" s="10">
        <v>781052120075</v>
      </c>
      <c r="F30" s="11">
        <v>233.99</v>
      </c>
      <c r="H30" s="3"/>
      <c r="I30" s="3"/>
    </row>
    <row r="31" spans="1:9" s="2" customFormat="1" ht="31.5" x14ac:dyDescent="0.25">
      <c r="A31" s="2" t="s">
        <v>313</v>
      </c>
      <c r="B31" s="2" t="s">
        <v>57</v>
      </c>
      <c r="C31" s="2" t="s">
        <v>57</v>
      </c>
      <c r="D31" s="9" t="s">
        <v>56</v>
      </c>
      <c r="E31" s="10">
        <v>781052107977</v>
      </c>
      <c r="F31" s="11">
        <v>292.99</v>
      </c>
      <c r="H31" s="3"/>
      <c r="I31" s="3"/>
    </row>
    <row r="32" spans="1:9" s="2" customFormat="1" ht="15.75" x14ac:dyDescent="0.25">
      <c r="A32" s="2" t="s">
        <v>314</v>
      </c>
      <c r="B32" s="2">
        <v>500004927</v>
      </c>
      <c r="C32" s="2" t="s">
        <v>59</v>
      </c>
      <c r="D32" s="9" t="s">
        <v>58</v>
      </c>
      <c r="E32" s="10">
        <v>781052156982</v>
      </c>
      <c r="F32" s="11">
        <v>269.99</v>
      </c>
      <c r="H32" s="3"/>
      <c r="I32" s="3"/>
    </row>
    <row r="33" spans="1:9" s="2" customFormat="1" ht="15.75" x14ac:dyDescent="0.25">
      <c r="A33" s="2" t="s">
        <v>315</v>
      </c>
      <c r="B33" s="2">
        <v>500004928</v>
      </c>
      <c r="C33" s="2" t="s">
        <v>61</v>
      </c>
      <c r="D33" s="9" t="s">
        <v>60</v>
      </c>
      <c r="E33" s="10">
        <v>781052156999</v>
      </c>
      <c r="F33" s="11">
        <v>215.99</v>
      </c>
      <c r="H33" s="3"/>
      <c r="I33" s="3"/>
    </row>
    <row r="34" spans="1:9" s="2" customFormat="1" ht="15.75" x14ac:dyDescent="0.25">
      <c r="A34" s="2" t="s">
        <v>316</v>
      </c>
      <c r="B34" s="2">
        <v>500004458</v>
      </c>
      <c r="C34" s="2" t="s">
        <v>63</v>
      </c>
      <c r="D34" s="9" t="s">
        <v>62</v>
      </c>
      <c r="E34" s="10">
        <v>781052154759</v>
      </c>
      <c r="F34" s="11">
        <v>269.99</v>
      </c>
      <c r="H34" s="3"/>
      <c r="I34" s="3"/>
    </row>
    <row r="35" spans="1:9" s="2" customFormat="1" ht="15.75" x14ac:dyDescent="0.25">
      <c r="A35" s="2" t="s">
        <v>317</v>
      </c>
      <c r="B35" s="2">
        <v>500004929</v>
      </c>
      <c r="C35" s="2" t="s">
        <v>65</v>
      </c>
      <c r="D35" s="9" t="s">
        <v>64</v>
      </c>
      <c r="E35" s="10">
        <v>781052156975</v>
      </c>
      <c r="F35" s="11">
        <v>161.99</v>
      </c>
      <c r="H35" s="3"/>
      <c r="I35" s="3"/>
    </row>
    <row r="36" spans="1:9" s="2" customFormat="1" ht="15.75" x14ac:dyDescent="0.25">
      <c r="A36" s="2" t="s">
        <v>318</v>
      </c>
      <c r="B36" s="2">
        <v>500002838</v>
      </c>
      <c r="C36" s="2" t="s">
        <v>67</v>
      </c>
      <c r="D36" s="9" t="s">
        <v>66</v>
      </c>
      <c r="E36" s="10">
        <v>781052152823</v>
      </c>
      <c r="F36" s="11">
        <v>215.99</v>
      </c>
      <c r="H36" s="3"/>
      <c r="I36" s="3"/>
    </row>
    <row r="37" spans="1:9" s="2" customFormat="1" ht="15.75" x14ac:dyDescent="0.25">
      <c r="A37" s="2" t="s">
        <v>319</v>
      </c>
      <c r="B37" s="2">
        <v>500005003</v>
      </c>
      <c r="C37" s="2" t="s">
        <v>69</v>
      </c>
      <c r="D37" s="9" t="s">
        <v>68</v>
      </c>
      <c r="E37" s="10">
        <v>781052156968</v>
      </c>
      <c r="F37" s="11">
        <v>215.99</v>
      </c>
      <c r="H37" s="3"/>
      <c r="I37" s="3"/>
    </row>
    <row r="38" spans="1:9" s="2" customFormat="1" ht="15.75" x14ac:dyDescent="0.25">
      <c r="A38" s="2" t="s">
        <v>320</v>
      </c>
      <c r="B38" s="2">
        <v>500005002</v>
      </c>
      <c r="C38" s="2" t="s">
        <v>71</v>
      </c>
      <c r="D38" s="9" t="s">
        <v>70</v>
      </c>
      <c r="E38" s="10">
        <v>781052156951</v>
      </c>
      <c r="F38" s="11">
        <v>248.99</v>
      </c>
      <c r="H38" s="3"/>
      <c r="I38" s="3"/>
    </row>
    <row r="39" spans="1:9" s="2" customFormat="1" ht="15.75" x14ac:dyDescent="0.25">
      <c r="A39" s="2" t="s">
        <v>321</v>
      </c>
      <c r="B39" s="2">
        <v>500005001</v>
      </c>
      <c r="C39" s="2" t="s">
        <v>73</v>
      </c>
      <c r="D39" s="9" t="s">
        <v>72</v>
      </c>
      <c r="E39" s="10">
        <v>781052156944</v>
      </c>
      <c r="F39" s="11">
        <v>291.99</v>
      </c>
      <c r="H39" s="3"/>
      <c r="I39" s="3"/>
    </row>
    <row r="40" spans="1:9" s="2" customFormat="1" ht="15.75" x14ac:dyDescent="0.25">
      <c r="A40" s="2" t="s">
        <v>322</v>
      </c>
      <c r="B40" s="2">
        <v>500004456</v>
      </c>
      <c r="C40" s="2" t="s">
        <v>75</v>
      </c>
      <c r="D40" s="9" t="s">
        <v>74</v>
      </c>
      <c r="E40" s="10">
        <v>781052154735</v>
      </c>
      <c r="F40" s="11">
        <v>215.99</v>
      </c>
      <c r="H40" s="3"/>
      <c r="I40" s="3"/>
    </row>
    <row r="41" spans="1:9" s="2" customFormat="1" ht="15.75" x14ac:dyDescent="0.25">
      <c r="A41" s="2" t="s">
        <v>323</v>
      </c>
      <c r="B41" s="2">
        <v>500004457</v>
      </c>
      <c r="C41" s="2" t="s">
        <v>77</v>
      </c>
      <c r="D41" s="9" t="s">
        <v>76</v>
      </c>
      <c r="E41" s="10">
        <v>781052154742</v>
      </c>
      <c r="F41" s="11">
        <v>296.99</v>
      </c>
      <c r="H41" s="3"/>
      <c r="I41" s="3"/>
    </row>
    <row r="42" spans="1:9" s="2" customFormat="1" ht="15.75" x14ac:dyDescent="0.25">
      <c r="A42" s="2" t="s">
        <v>324</v>
      </c>
      <c r="B42" s="2">
        <v>500004461</v>
      </c>
      <c r="C42" s="2" t="s">
        <v>79</v>
      </c>
      <c r="D42" s="9" t="s">
        <v>78</v>
      </c>
      <c r="E42" s="10">
        <v>781052154728</v>
      </c>
      <c r="F42" s="11">
        <v>161.99</v>
      </c>
      <c r="H42" s="3"/>
      <c r="I42" s="3"/>
    </row>
    <row r="43" spans="1:9" s="2" customFormat="1" ht="15.75" x14ac:dyDescent="0.25">
      <c r="A43" s="2" t="s">
        <v>413</v>
      </c>
      <c r="B43" s="2" t="s">
        <v>81</v>
      </c>
      <c r="C43" s="2" t="s">
        <v>81</v>
      </c>
      <c r="D43" s="9" t="s">
        <v>80</v>
      </c>
      <c r="E43" s="10">
        <v>781052105591</v>
      </c>
      <c r="F43" s="11">
        <v>90.99</v>
      </c>
      <c r="H43" s="3"/>
      <c r="I43" s="3"/>
    </row>
    <row r="44" spans="1:9" s="2" customFormat="1" ht="15.75" x14ac:dyDescent="0.25">
      <c r="A44" s="2" t="s">
        <v>325</v>
      </c>
      <c r="B44" s="2" t="s">
        <v>83</v>
      </c>
      <c r="C44" s="2" t="s">
        <v>83</v>
      </c>
      <c r="D44" s="9" t="s">
        <v>82</v>
      </c>
      <c r="E44" s="10">
        <v>781052146396</v>
      </c>
      <c r="F44" s="11">
        <v>90.99</v>
      </c>
      <c r="H44" s="3"/>
      <c r="I44" s="3"/>
    </row>
    <row r="45" spans="1:9" s="2" customFormat="1" ht="47.25" x14ac:dyDescent="0.25">
      <c r="A45" s="2" t="s">
        <v>326</v>
      </c>
      <c r="B45" s="2">
        <v>275</v>
      </c>
      <c r="C45" s="2" t="s">
        <v>85</v>
      </c>
      <c r="D45" s="9" t="s">
        <v>84</v>
      </c>
      <c r="E45" s="10" t="s">
        <v>282</v>
      </c>
      <c r="F45" s="11">
        <v>35.99</v>
      </c>
      <c r="H45" s="3"/>
      <c r="I45" s="3"/>
    </row>
    <row r="46" spans="1:9" s="2" customFormat="1" ht="110.25" x14ac:dyDescent="0.25">
      <c r="A46" s="2" t="s">
        <v>327</v>
      </c>
      <c r="B46" s="2">
        <v>206176</v>
      </c>
      <c r="C46" s="2" t="s">
        <v>87</v>
      </c>
      <c r="D46" s="9" t="s">
        <v>86</v>
      </c>
      <c r="E46" s="10">
        <v>781052104754</v>
      </c>
      <c r="F46" s="11">
        <v>408.99</v>
      </c>
      <c r="H46" s="3"/>
      <c r="I46" s="3"/>
    </row>
    <row r="47" spans="1:9" s="2" customFormat="1" ht="31.5" x14ac:dyDescent="0.25">
      <c r="A47" s="2" t="s">
        <v>328</v>
      </c>
      <c r="B47" s="2">
        <v>206213</v>
      </c>
      <c r="C47" s="2" t="s">
        <v>89</v>
      </c>
      <c r="D47" s="9" t="s">
        <v>88</v>
      </c>
      <c r="E47" s="10">
        <v>781052103221</v>
      </c>
      <c r="F47" s="11">
        <v>118.99</v>
      </c>
      <c r="H47" s="3"/>
      <c r="I47" s="3"/>
    </row>
    <row r="48" spans="1:9" s="2" customFormat="1" ht="15.75" x14ac:dyDescent="0.25">
      <c r="A48" s="2" t="s">
        <v>329</v>
      </c>
      <c r="B48" s="2">
        <v>9600570000</v>
      </c>
      <c r="C48" s="2" t="s">
        <v>91</v>
      </c>
      <c r="D48" s="9" t="s">
        <v>90</v>
      </c>
      <c r="E48" s="10">
        <v>781052086043</v>
      </c>
      <c r="F48" s="11">
        <v>72.489999999999995</v>
      </c>
      <c r="H48" s="3"/>
      <c r="I48" s="3"/>
    </row>
    <row r="49" spans="1:9" s="2" customFormat="1" ht="31.5" x14ac:dyDescent="0.25">
      <c r="A49" s="2" t="s">
        <v>414</v>
      </c>
      <c r="B49" s="2" t="s">
        <v>93</v>
      </c>
      <c r="C49" s="2" t="s">
        <v>93</v>
      </c>
      <c r="D49" s="9" t="s">
        <v>92</v>
      </c>
      <c r="E49" s="10">
        <v>781052121058</v>
      </c>
      <c r="F49" s="11">
        <v>255.99</v>
      </c>
      <c r="H49" s="3"/>
      <c r="I49" s="3"/>
    </row>
    <row r="50" spans="1:9" s="2" customFormat="1" ht="15.75" x14ac:dyDescent="0.25">
      <c r="A50" s="2" t="s">
        <v>330</v>
      </c>
      <c r="B50" s="2">
        <v>500005342</v>
      </c>
      <c r="C50" s="2" t="s">
        <v>42</v>
      </c>
      <c r="D50" s="9" t="s">
        <v>94</v>
      </c>
      <c r="E50" s="10">
        <v>781072157716</v>
      </c>
      <c r="F50" s="11">
        <v>161.99</v>
      </c>
      <c r="H50" s="3"/>
      <c r="I50" s="3"/>
    </row>
    <row r="51" spans="1:9" s="2" customFormat="1" ht="31.5" x14ac:dyDescent="0.25">
      <c r="A51" s="2" t="s">
        <v>331</v>
      </c>
      <c r="B51" s="12" t="s">
        <v>96</v>
      </c>
      <c r="C51" s="2" t="s">
        <v>96</v>
      </c>
      <c r="D51" s="9" t="s">
        <v>95</v>
      </c>
      <c r="E51" s="10">
        <v>781052118379</v>
      </c>
      <c r="F51" s="11">
        <v>397.99</v>
      </c>
      <c r="H51" s="3"/>
      <c r="I51" s="3"/>
    </row>
    <row r="52" spans="1:9" s="2" customFormat="1" ht="31.5" x14ac:dyDescent="0.25">
      <c r="A52" s="2" t="s">
        <v>332</v>
      </c>
      <c r="B52" s="12" t="s">
        <v>98</v>
      </c>
      <c r="C52" s="2" t="s">
        <v>98</v>
      </c>
      <c r="D52" s="9" t="s">
        <v>97</v>
      </c>
      <c r="E52" s="10">
        <v>781052133716</v>
      </c>
      <c r="F52" s="11">
        <v>657.99</v>
      </c>
      <c r="H52" s="3"/>
      <c r="I52" s="3"/>
    </row>
    <row r="53" spans="1:9" s="2" customFormat="1" ht="31.5" x14ac:dyDescent="0.25">
      <c r="A53" s="2" t="s">
        <v>415</v>
      </c>
      <c r="B53" s="2" t="s">
        <v>100</v>
      </c>
      <c r="C53" s="2" t="s">
        <v>100</v>
      </c>
      <c r="D53" s="9" t="s">
        <v>99</v>
      </c>
      <c r="E53" s="10">
        <v>781052116979</v>
      </c>
      <c r="F53" s="11">
        <v>397.99</v>
      </c>
      <c r="H53" s="3"/>
      <c r="I53" s="3"/>
    </row>
    <row r="54" spans="1:9" s="2" customFormat="1" ht="31.5" x14ac:dyDescent="0.25">
      <c r="A54" s="2" t="s">
        <v>416</v>
      </c>
      <c r="B54" s="2" t="s">
        <v>102</v>
      </c>
      <c r="C54" s="2" t="s">
        <v>102</v>
      </c>
      <c r="D54" s="9" t="s">
        <v>101</v>
      </c>
      <c r="E54" s="10">
        <v>781052133723</v>
      </c>
      <c r="F54" s="11">
        <v>657.99</v>
      </c>
      <c r="H54" s="3"/>
      <c r="I54" s="3"/>
    </row>
    <row r="55" spans="1:9" s="2" customFormat="1" ht="15.75" x14ac:dyDescent="0.25">
      <c r="A55" s="2" t="s">
        <v>333</v>
      </c>
      <c r="B55" s="2">
        <v>400001853</v>
      </c>
      <c r="C55" s="2" t="s">
        <v>104</v>
      </c>
      <c r="D55" s="9" t="s">
        <v>103</v>
      </c>
      <c r="E55" s="10">
        <v>781053157520</v>
      </c>
      <c r="F55" s="11">
        <v>205.99</v>
      </c>
      <c r="H55" s="3"/>
      <c r="I55" s="3"/>
    </row>
    <row r="56" spans="1:9" s="2" customFormat="1" ht="15.75" x14ac:dyDescent="0.25">
      <c r="A56" s="2" t="s">
        <v>334</v>
      </c>
      <c r="B56" s="2">
        <v>400001854</v>
      </c>
      <c r="C56" s="2" t="s">
        <v>106</v>
      </c>
      <c r="D56" s="9" t="s">
        <v>105</v>
      </c>
      <c r="E56" s="10">
        <v>781054157536</v>
      </c>
      <c r="F56" s="11">
        <v>215.99</v>
      </c>
      <c r="H56" s="3"/>
      <c r="I56" s="3"/>
    </row>
    <row r="57" spans="1:9" s="2" customFormat="1" ht="15.75" x14ac:dyDescent="0.25">
      <c r="A57" s="2" t="s">
        <v>417</v>
      </c>
      <c r="B57" s="2" t="s">
        <v>108</v>
      </c>
      <c r="C57" s="2" t="s">
        <v>108</v>
      </c>
      <c r="D57" s="9" t="s">
        <v>107</v>
      </c>
      <c r="E57" s="10">
        <v>781052112469</v>
      </c>
      <c r="F57" s="11">
        <v>90.99</v>
      </c>
      <c r="H57" s="3"/>
      <c r="I57" s="3"/>
    </row>
    <row r="58" spans="1:9" s="2" customFormat="1" ht="31.5" x14ac:dyDescent="0.25">
      <c r="A58" s="2" t="s">
        <v>335</v>
      </c>
      <c r="B58" s="2" t="s">
        <v>110</v>
      </c>
      <c r="C58" s="2" t="s">
        <v>110</v>
      </c>
      <c r="D58" s="9" t="s">
        <v>109</v>
      </c>
      <c r="E58" s="10">
        <v>781052123595</v>
      </c>
      <c r="F58" s="11">
        <v>204.99</v>
      </c>
      <c r="H58" s="3"/>
      <c r="I58" s="3"/>
    </row>
    <row r="59" spans="1:9" s="2" customFormat="1" ht="31.5" x14ac:dyDescent="0.25">
      <c r="A59" s="2" t="s">
        <v>336</v>
      </c>
      <c r="B59" s="2" t="s">
        <v>112</v>
      </c>
      <c r="C59" s="2" t="s">
        <v>112</v>
      </c>
      <c r="D59" s="9" t="s">
        <v>111</v>
      </c>
      <c r="E59" s="10">
        <v>781052123618</v>
      </c>
      <c r="F59" s="11">
        <v>215.99</v>
      </c>
      <c r="H59" s="3"/>
      <c r="I59" s="3"/>
    </row>
    <row r="60" spans="1:9" s="2" customFormat="1" ht="31.5" x14ac:dyDescent="0.25">
      <c r="A60" s="2" t="s">
        <v>337</v>
      </c>
      <c r="B60" s="2" t="s">
        <v>114</v>
      </c>
      <c r="C60" s="2" t="s">
        <v>114</v>
      </c>
      <c r="D60" s="9" t="s">
        <v>113</v>
      </c>
      <c r="E60" s="10">
        <v>781052123625</v>
      </c>
      <c r="F60" s="11">
        <v>249.99</v>
      </c>
      <c r="H60" s="3"/>
      <c r="I60" s="3"/>
    </row>
    <row r="61" spans="1:9" s="2" customFormat="1" ht="31.5" x14ac:dyDescent="0.25">
      <c r="A61" s="2" t="s">
        <v>338</v>
      </c>
      <c r="B61" s="2" t="s">
        <v>116</v>
      </c>
      <c r="C61" s="2" t="s">
        <v>116</v>
      </c>
      <c r="D61" s="9" t="s">
        <v>115</v>
      </c>
      <c r="E61" s="10">
        <v>781052123601</v>
      </c>
      <c r="F61" s="11">
        <v>261.99</v>
      </c>
      <c r="H61" s="3"/>
      <c r="I61" s="3"/>
    </row>
    <row r="62" spans="1:9" s="2" customFormat="1" ht="15.75" x14ac:dyDescent="0.25">
      <c r="A62" s="2" t="s">
        <v>418</v>
      </c>
      <c r="B62" s="2" t="s">
        <v>118</v>
      </c>
      <c r="C62" s="2" t="s">
        <v>118</v>
      </c>
      <c r="D62" s="9" t="s">
        <v>117</v>
      </c>
      <c r="E62" s="10">
        <v>781052106185</v>
      </c>
      <c r="F62" s="11">
        <v>120.99</v>
      </c>
      <c r="H62" s="3"/>
      <c r="I62" s="3"/>
    </row>
    <row r="63" spans="1:9" s="2" customFormat="1" ht="31.5" x14ac:dyDescent="0.25">
      <c r="A63" s="2" t="s">
        <v>339</v>
      </c>
      <c r="B63" s="2" t="s">
        <v>120</v>
      </c>
      <c r="C63" s="2" t="s">
        <v>120</v>
      </c>
      <c r="D63" s="9" t="s">
        <v>119</v>
      </c>
      <c r="E63" s="10">
        <v>781052139534</v>
      </c>
      <c r="F63" s="11">
        <v>90.99</v>
      </c>
      <c r="H63" s="3"/>
      <c r="I63" s="3"/>
    </row>
    <row r="64" spans="1:9" s="2" customFormat="1" ht="31.5" x14ac:dyDescent="0.25">
      <c r="A64" s="2" t="s">
        <v>340</v>
      </c>
      <c r="B64" s="2">
        <v>500004172</v>
      </c>
      <c r="C64" s="2" t="s">
        <v>122</v>
      </c>
      <c r="D64" s="9" t="s">
        <v>121</v>
      </c>
      <c r="E64" s="10" t="s">
        <v>283</v>
      </c>
      <c r="F64" s="11">
        <v>2299.9899999999998</v>
      </c>
      <c r="H64" s="3"/>
      <c r="I64" s="3"/>
    </row>
    <row r="65" spans="1:9" s="2" customFormat="1" ht="15.75" x14ac:dyDescent="0.25">
      <c r="A65" s="2" t="s">
        <v>341</v>
      </c>
      <c r="B65" s="2">
        <v>781052045781</v>
      </c>
      <c r="C65" s="2" t="s">
        <v>124</v>
      </c>
      <c r="D65" s="9" t="s">
        <v>123</v>
      </c>
      <c r="E65" s="10">
        <v>781052045781</v>
      </c>
      <c r="F65" s="11">
        <v>1249.99</v>
      </c>
      <c r="H65" s="3"/>
      <c r="I65" s="3"/>
    </row>
    <row r="66" spans="1:9" s="2" customFormat="1" ht="15.75" x14ac:dyDescent="0.25">
      <c r="A66" s="2" t="s">
        <v>342</v>
      </c>
      <c r="B66" s="2" t="s">
        <v>126</v>
      </c>
      <c r="C66" s="2" t="s">
        <v>126</v>
      </c>
      <c r="D66" s="9" t="s">
        <v>125</v>
      </c>
      <c r="E66" s="10">
        <v>781052045804</v>
      </c>
      <c r="F66" s="11">
        <v>1509.99</v>
      </c>
      <c r="H66" s="3"/>
      <c r="I66" s="3"/>
    </row>
    <row r="67" spans="1:9" s="2" customFormat="1" ht="15.75" x14ac:dyDescent="0.25">
      <c r="A67" s="2" t="s">
        <v>343</v>
      </c>
      <c r="B67" s="2" t="s">
        <v>128</v>
      </c>
      <c r="C67" s="2" t="s">
        <v>128</v>
      </c>
      <c r="D67" s="9" t="s">
        <v>127</v>
      </c>
      <c r="E67" s="10">
        <v>781052045798</v>
      </c>
      <c r="F67" s="11">
        <v>1399.99</v>
      </c>
      <c r="H67" s="3"/>
      <c r="I67" s="3"/>
    </row>
    <row r="68" spans="1:9" s="2" customFormat="1" ht="15.75" x14ac:dyDescent="0.25">
      <c r="A68" s="2" t="s">
        <v>344</v>
      </c>
      <c r="B68" s="2" t="s">
        <v>130</v>
      </c>
      <c r="C68" s="2" t="s">
        <v>130</v>
      </c>
      <c r="D68" s="9" t="s">
        <v>129</v>
      </c>
      <c r="E68" s="10">
        <v>781052052390</v>
      </c>
      <c r="F68" s="11">
        <v>1824.99</v>
      </c>
      <c r="H68" s="3"/>
      <c r="I68" s="3"/>
    </row>
    <row r="69" spans="1:9" s="2" customFormat="1" ht="78.75" x14ac:dyDescent="0.25">
      <c r="A69" s="2" t="s">
        <v>345</v>
      </c>
      <c r="B69" s="2">
        <v>500003050</v>
      </c>
      <c r="C69" s="2" t="s">
        <v>132</v>
      </c>
      <c r="D69" s="9" t="s">
        <v>131</v>
      </c>
      <c r="E69" s="10">
        <v>781052152915</v>
      </c>
      <c r="F69" s="11">
        <v>4514.99</v>
      </c>
      <c r="H69" s="3"/>
      <c r="I69" s="3"/>
    </row>
    <row r="70" spans="1:9" s="2" customFormat="1" ht="78.75" x14ac:dyDescent="0.25">
      <c r="A70" s="2" t="s">
        <v>346</v>
      </c>
      <c r="B70" s="2">
        <v>500003051</v>
      </c>
      <c r="C70" s="2" t="s">
        <v>134</v>
      </c>
      <c r="D70" s="9" t="s">
        <v>133</v>
      </c>
      <c r="E70" s="10">
        <v>781052152922</v>
      </c>
      <c r="F70" s="11">
        <v>5459.99</v>
      </c>
      <c r="H70" s="3"/>
      <c r="I70" s="3"/>
    </row>
    <row r="71" spans="1:9" s="2" customFormat="1" ht="78.75" x14ac:dyDescent="0.25">
      <c r="A71" s="2" t="s">
        <v>347</v>
      </c>
      <c r="B71" s="2">
        <v>500003049</v>
      </c>
      <c r="C71" s="2" t="s">
        <v>136</v>
      </c>
      <c r="D71" s="9" t="s">
        <v>135</v>
      </c>
      <c r="E71" s="10">
        <v>781052152939</v>
      </c>
      <c r="F71" s="11">
        <v>6299.99</v>
      </c>
      <c r="H71" s="3"/>
      <c r="I71" s="3"/>
    </row>
    <row r="72" spans="1:9" s="2" customFormat="1" ht="78.75" x14ac:dyDescent="0.25">
      <c r="A72" s="2" t="s">
        <v>348</v>
      </c>
      <c r="B72" s="2">
        <v>500003060</v>
      </c>
      <c r="C72" s="2" t="s">
        <v>138</v>
      </c>
      <c r="D72" s="9" t="s">
        <v>137</v>
      </c>
      <c r="E72" s="10">
        <v>781052152946</v>
      </c>
      <c r="F72" s="11">
        <v>7769.99</v>
      </c>
      <c r="H72" s="3"/>
      <c r="I72" s="3"/>
    </row>
    <row r="73" spans="1:9" s="2" customFormat="1" ht="110.25" x14ac:dyDescent="0.25">
      <c r="A73" s="2" t="s">
        <v>349</v>
      </c>
      <c r="B73" s="2">
        <v>500003863</v>
      </c>
      <c r="C73" s="2" t="s">
        <v>140</v>
      </c>
      <c r="D73" s="9" t="s">
        <v>139</v>
      </c>
      <c r="E73" s="10">
        <v>781052154094</v>
      </c>
      <c r="F73" s="11">
        <v>2149.9899999999998</v>
      </c>
      <c r="H73" s="3"/>
      <c r="I73" s="3"/>
    </row>
    <row r="74" spans="1:9" s="2" customFormat="1" ht="94.5" x14ac:dyDescent="0.25">
      <c r="A74" s="2" t="s">
        <v>350</v>
      </c>
      <c r="B74" s="2">
        <v>500003866</v>
      </c>
      <c r="C74" s="2" t="s">
        <v>142</v>
      </c>
      <c r="D74" s="9" t="s">
        <v>141</v>
      </c>
      <c r="E74" s="10">
        <v>781052154100</v>
      </c>
      <c r="F74" s="11">
        <v>4199.99</v>
      </c>
      <c r="H74" s="3"/>
      <c r="I74" s="3"/>
    </row>
    <row r="75" spans="1:9" s="2" customFormat="1" ht="63" x14ac:dyDescent="0.25">
      <c r="A75" s="2" t="s">
        <v>419</v>
      </c>
      <c r="B75" s="2" t="s">
        <v>144</v>
      </c>
      <c r="C75" s="2" t="s">
        <v>144</v>
      </c>
      <c r="D75" s="9" t="s">
        <v>143</v>
      </c>
      <c r="E75" s="10">
        <v>781052113022</v>
      </c>
      <c r="F75" s="11">
        <v>6129.99</v>
      </c>
      <c r="H75" s="3"/>
      <c r="I75" s="3"/>
    </row>
    <row r="76" spans="1:9" s="2" customFormat="1" ht="63" x14ac:dyDescent="0.25">
      <c r="A76" s="2" t="s">
        <v>420</v>
      </c>
      <c r="B76" s="2" t="s">
        <v>146</v>
      </c>
      <c r="C76" s="2" t="s">
        <v>146</v>
      </c>
      <c r="D76" s="9" t="s">
        <v>145</v>
      </c>
      <c r="E76" s="10">
        <v>781052133754</v>
      </c>
      <c r="F76" s="11">
        <v>9399.99</v>
      </c>
      <c r="H76" s="3"/>
      <c r="I76" s="3"/>
    </row>
    <row r="77" spans="1:9" s="2" customFormat="1" ht="31.5" x14ac:dyDescent="0.25">
      <c r="A77" s="2" t="s">
        <v>351</v>
      </c>
      <c r="B77" s="2">
        <v>500005127</v>
      </c>
      <c r="C77" s="2" t="s">
        <v>148</v>
      </c>
      <c r="D77" s="9" t="s">
        <v>147</v>
      </c>
      <c r="E77" s="10">
        <v>781052157125</v>
      </c>
      <c r="F77" s="11">
        <v>1539.99</v>
      </c>
      <c r="H77" s="3"/>
      <c r="I77" s="3"/>
    </row>
    <row r="78" spans="1:9" s="2" customFormat="1" ht="31.5" x14ac:dyDescent="0.25">
      <c r="A78" s="2" t="s">
        <v>352</v>
      </c>
      <c r="B78" s="2">
        <v>500005128</v>
      </c>
      <c r="C78" s="2" t="s">
        <v>150</v>
      </c>
      <c r="D78" s="9" t="s">
        <v>149</v>
      </c>
      <c r="E78" s="10">
        <v>781052157132</v>
      </c>
      <c r="F78" s="11">
        <v>1539.99</v>
      </c>
      <c r="H78" s="3"/>
      <c r="I78" s="3"/>
    </row>
    <row r="79" spans="1:9" s="2" customFormat="1" ht="15.75" x14ac:dyDescent="0.25">
      <c r="A79" s="2" t="s">
        <v>353</v>
      </c>
      <c r="B79" s="2">
        <v>500005446</v>
      </c>
      <c r="C79" s="2" t="s">
        <v>152</v>
      </c>
      <c r="D79" s="9" t="s">
        <v>151</v>
      </c>
      <c r="E79" s="10">
        <v>781052157910</v>
      </c>
      <c r="F79" s="11">
        <v>1539.99</v>
      </c>
      <c r="H79" s="3"/>
      <c r="I79" s="3"/>
    </row>
    <row r="80" spans="1:9" s="2" customFormat="1" ht="15.75" x14ac:dyDescent="0.25">
      <c r="A80" s="2" t="s">
        <v>354</v>
      </c>
      <c r="B80" s="2">
        <v>500005733</v>
      </c>
      <c r="C80" s="2" t="s">
        <v>154</v>
      </c>
      <c r="D80" s="9" t="s">
        <v>153</v>
      </c>
      <c r="E80" s="10">
        <v>781052159211</v>
      </c>
      <c r="F80" s="11">
        <v>1539.99</v>
      </c>
      <c r="H80" s="3"/>
      <c r="I80" s="3"/>
    </row>
    <row r="81" spans="1:9" s="2" customFormat="1" ht="31.5" x14ac:dyDescent="0.25">
      <c r="A81" s="2" t="s">
        <v>355</v>
      </c>
      <c r="B81" s="2">
        <v>500005130</v>
      </c>
      <c r="C81" s="2" t="s">
        <v>156</v>
      </c>
      <c r="D81" s="9" t="s">
        <v>155</v>
      </c>
      <c r="E81" s="10">
        <v>781052157156</v>
      </c>
      <c r="F81" s="11">
        <v>2224.9899999999998</v>
      </c>
      <c r="H81" s="3"/>
      <c r="I81" s="3"/>
    </row>
    <row r="82" spans="1:9" s="2" customFormat="1" ht="31.5" x14ac:dyDescent="0.25">
      <c r="A82" s="2" t="s">
        <v>356</v>
      </c>
      <c r="B82" s="2">
        <v>500005131</v>
      </c>
      <c r="C82" s="2" t="s">
        <v>158</v>
      </c>
      <c r="D82" s="9" t="s">
        <v>157</v>
      </c>
      <c r="E82" s="10">
        <v>781052157163</v>
      </c>
      <c r="F82" s="11">
        <v>2224.9899999999998</v>
      </c>
      <c r="H82" s="3"/>
      <c r="I82" s="3"/>
    </row>
    <row r="83" spans="1:9" s="2" customFormat="1" ht="15.75" x14ac:dyDescent="0.25">
      <c r="A83" s="2" t="s">
        <v>357</v>
      </c>
      <c r="B83" s="2">
        <v>500005447</v>
      </c>
      <c r="C83" s="2" t="s">
        <v>160</v>
      </c>
      <c r="D83" s="9" t="s">
        <v>159</v>
      </c>
      <c r="E83" s="10">
        <v>781052157163</v>
      </c>
      <c r="F83" s="11">
        <v>2224.9899999999998</v>
      </c>
      <c r="H83" s="3"/>
      <c r="I83" s="3"/>
    </row>
    <row r="84" spans="1:9" s="2" customFormat="1" ht="15.75" x14ac:dyDescent="0.25">
      <c r="A84" s="2" t="s">
        <v>358</v>
      </c>
      <c r="B84" s="2">
        <v>500005734</v>
      </c>
      <c r="C84" s="2" t="s">
        <v>162</v>
      </c>
      <c r="D84" s="9" t="s">
        <v>161</v>
      </c>
      <c r="E84" s="10">
        <v>781052159228</v>
      </c>
      <c r="F84" s="11">
        <v>2224.9899999999998</v>
      </c>
      <c r="H84" s="3"/>
      <c r="I84" s="3"/>
    </row>
    <row r="85" spans="1:9" s="2" customFormat="1" ht="31.5" x14ac:dyDescent="0.25">
      <c r="A85" s="2" t="s">
        <v>359</v>
      </c>
      <c r="B85" s="2">
        <v>500005133</v>
      </c>
      <c r="C85" s="2" t="s">
        <v>164</v>
      </c>
      <c r="D85" s="9" t="s">
        <v>163</v>
      </c>
      <c r="E85" s="10">
        <v>781052157187</v>
      </c>
      <c r="F85" s="11">
        <v>2721.99</v>
      </c>
      <c r="H85" s="3"/>
      <c r="I85" s="3"/>
    </row>
    <row r="86" spans="1:9" s="2" customFormat="1" ht="31.5" x14ac:dyDescent="0.25">
      <c r="A86" s="2" t="s">
        <v>360</v>
      </c>
      <c r="B86" s="2">
        <v>500005134</v>
      </c>
      <c r="C86" s="2" t="s">
        <v>166</v>
      </c>
      <c r="D86" s="9" t="s">
        <v>165</v>
      </c>
      <c r="E86" s="10">
        <v>781052157194</v>
      </c>
      <c r="F86" s="11">
        <v>2721.99</v>
      </c>
      <c r="H86" s="3"/>
      <c r="I86" s="3"/>
    </row>
    <row r="87" spans="1:9" s="2" customFormat="1" ht="15.75" x14ac:dyDescent="0.25">
      <c r="A87" s="2" t="s">
        <v>361</v>
      </c>
      <c r="B87" s="2">
        <v>500005448</v>
      </c>
      <c r="C87" s="2" t="s">
        <v>168</v>
      </c>
      <c r="D87" s="9" t="s">
        <v>167</v>
      </c>
      <c r="E87" s="10">
        <v>781052157934</v>
      </c>
      <c r="F87" s="11">
        <v>2721.99</v>
      </c>
      <c r="H87" s="3"/>
      <c r="I87" s="3"/>
    </row>
    <row r="88" spans="1:9" s="2" customFormat="1" ht="15.75" x14ac:dyDescent="0.25">
      <c r="A88" s="2" t="s">
        <v>362</v>
      </c>
      <c r="B88" s="2">
        <v>500005735</v>
      </c>
      <c r="C88" s="2" t="s">
        <v>170</v>
      </c>
      <c r="D88" s="9" t="s">
        <v>169</v>
      </c>
      <c r="E88" s="10">
        <v>781052159235</v>
      </c>
      <c r="F88" s="11">
        <v>2721.99</v>
      </c>
      <c r="H88" s="3"/>
      <c r="I88" s="3"/>
    </row>
    <row r="89" spans="1:9" s="2" customFormat="1" ht="31.5" x14ac:dyDescent="0.25">
      <c r="A89" s="2" t="s">
        <v>363</v>
      </c>
      <c r="B89" s="2">
        <v>500005135</v>
      </c>
      <c r="C89" s="2" t="s">
        <v>172</v>
      </c>
      <c r="D89" s="9" t="s">
        <v>171</v>
      </c>
      <c r="E89" s="10">
        <v>781052157200</v>
      </c>
      <c r="F89" s="11">
        <v>2764.99</v>
      </c>
      <c r="H89" s="3"/>
      <c r="I89" s="3"/>
    </row>
    <row r="90" spans="1:9" s="2" customFormat="1" ht="31.5" x14ac:dyDescent="0.25">
      <c r="A90" s="2" t="s">
        <v>364</v>
      </c>
      <c r="B90" s="2">
        <v>500005136</v>
      </c>
      <c r="C90" s="2" t="s">
        <v>174</v>
      </c>
      <c r="D90" s="9" t="s">
        <v>173</v>
      </c>
      <c r="E90" s="10">
        <v>781052157217</v>
      </c>
      <c r="F90" s="11">
        <v>2764.99</v>
      </c>
      <c r="H90" s="3"/>
      <c r="I90" s="3"/>
    </row>
    <row r="91" spans="1:9" s="2" customFormat="1" ht="15.75" x14ac:dyDescent="0.25">
      <c r="A91" s="2" t="s">
        <v>365</v>
      </c>
      <c r="B91" s="2">
        <v>500005449</v>
      </c>
      <c r="C91" s="2" t="s">
        <v>176</v>
      </c>
      <c r="D91" s="9" t="s">
        <v>175</v>
      </c>
      <c r="E91" s="10">
        <v>781052157941</v>
      </c>
      <c r="F91" s="11">
        <v>2764.99</v>
      </c>
      <c r="H91" s="3"/>
      <c r="I91" s="3"/>
    </row>
    <row r="92" spans="1:9" s="2" customFormat="1" ht="15.75" x14ac:dyDescent="0.25">
      <c r="A92" s="2" t="s">
        <v>366</v>
      </c>
      <c r="B92" s="2">
        <v>500005736</v>
      </c>
      <c r="C92" s="2" t="s">
        <v>178</v>
      </c>
      <c r="D92" s="9" t="s">
        <v>177</v>
      </c>
      <c r="E92" s="10">
        <v>781052159242</v>
      </c>
      <c r="F92" s="11">
        <v>2764.99</v>
      </c>
      <c r="H92" s="3"/>
      <c r="I92" s="3"/>
    </row>
    <row r="93" spans="1:9" s="2" customFormat="1" ht="31.5" x14ac:dyDescent="0.25">
      <c r="A93" s="2" t="s">
        <v>367</v>
      </c>
      <c r="B93" s="2">
        <v>500005139</v>
      </c>
      <c r="C93" s="2" t="s">
        <v>180</v>
      </c>
      <c r="D93" s="9" t="s">
        <v>179</v>
      </c>
      <c r="E93" s="10">
        <v>781052157248</v>
      </c>
      <c r="F93" s="11">
        <v>3121.99</v>
      </c>
      <c r="H93" s="3"/>
      <c r="I93" s="3"/>
    </row>
    <row r="94" spans="1:9" s="2" customFormat="1" ht="31.5" x14ac:dyDescent="0.25">
      <c r="A94" s="2" t="s">
        <v>368</v>
      </c>
      <c r="B94" s="2">
        <v>500005140</v>
      </c>
      <c r="C94" s="2" t="s">
        <v>182</v>
      </c>
      <c r="D94" s="9" t="s">
        <v>181</v>
      </c>
      <c r="E94" s="10">
        <v>781052157255</v>
      </c>
      <c r="F94" s="11">
        <v>3121.99</v>
      </c>
      <c r="H94" s="3"/>
      <c r="I94" s="3"/>
    </row>
    <row r="95" spans="1:9" s="2" customFormat="1" ht="15.75" x14ac:dyDescent="0.25">
      <c r="A95" s="2" t="s">
        <v>369</v>
      </c>
      <c r="B95" s="2">
        <v>500005450</v>
      </c>
      <c r="C95" s="2" t="s">
        <v>184</v>
      </c>
      <c r="D95" s="9" t="s">
        <v>183</v>
      </c>
      <c r="E95" s="10">
        <v>781052157958</v>
      </c>
      <c r="F95" s="11">
        <v>3121.99</v>
      </c>
      <c r="H95" s="3"/>
      <c r="I95" s="3"/>
    </row>
    <row r="96" spans="1:9" s="2" customFormat="1" ht="15.75" x14ac:dyDescent="0.25">
      <c r="A96" s="2" t="s">
        <v>370</v>
      </c>
      <c r="B96" s="2">
        <v>500005737</v>
      </c>
      <c r="C96" s="2" t="s">
        <v>186</v>
      </c>
      <c r="D96" s="9" t="s">
        <v>185</v>
      </c>
      <c r="E96" s="10">
        <v>781052159259</v>
      </c>
      <c r="F96" s="11">
        <v>3121.99</v>
      </c>
      <c r="H96" s="3"/>
      <c r="I96" s="3"/>
    </row>
    <row r="97" spans="1:9" s="2" customFormat="1" ht="15.75" x14ac:dyDescent="0.25">
      <c r="A97" s="2" t="s">
        <v>371</v>
      </c>
      <c r="B97" s="2">
        <v>500005113</v>
      </c>
      <c r="C97" s="2" t="s">
        <v>188</v>
      </c>
      <c r="D97" s="9" t="s">
        <v>187</v>
      </c>
      <c r="E97" s="10">
        <v>781052157262</v>
      </c>
      <c r="F97" s="11">
        <v>999.99</v>
      </c>
      <c r="H97" s="3"/>
      <c r="I97" s="3"/>
    </row>
    <row r="98" spans="1:9" s="2" customFormat="1" ht="15.75" x14ac:dyDescent="0.25">
      <c r="A98" s="2" t="s">
        <v>372</v>
      </c>
      <c r="B98" s="2">
        <v>500005114</v>
      </c>
      <c r="C98" s="2" t="s">
        <v>190</v>
      </c>
      <c r="D98" s="9" t="s">
        <v>189</v>
      </c>
      <c r="E98" s="10">
        <v>781052157279</v>
      </c>
      <c r="F98" s="11">
        <v>1048.99</v>
      </c>
      <c r="H98" s="3"/>
      <c r="I98" s="3"/>
    </row>
    <row r="99" spans="1:9" s="2" customFormat="1" ht="15.75" x14ac:dyDescent="0.25">
      <c r="A99" s="2" t="s">
        <v>373</v>
      </c>
      <c r="B99" s="2">
        <v>500005115</v>
      </c>
      <c r="C99" s="2" t="s">
        <v>192</v>
      </c>
      <c r="D99" s="9" t="s">
        <v>191</v>
      </c>
      <c r="E99" s="10">
        <v>781052157286</v>
      </c>
      <c r="F99" s="11">
        <v>1099.99</v>
      </c>
      <c r="H99" s="3"/>
      <c r="I99" s="3"/>
    </row>
    <row r="100" spans="1:9" s="2" customFormat="1" ht="15.75" x14ac:dyDescent="0.25">
      <c r="A100" s="2" t="s">
        <v>374</v>
      </c>
      <c r="B100" s="2">
        <v>500005116</v>
      </c>
      <c r="C100" s="2" t="s">
        <v>194</v>
      </c>
      <c r="D100" s="9" t="s">
        <v>193</v>
      </c>
      <c r="E100" s="10">
        <v>781052157293</v>
      </c>
      <c r="F100" s="11">
        <v>1199.99</v>
      </c>
      <c r="H100" s="3"/>
      <c r="I100" s="3"/>
    </row>
    <row r="101" spans="1:9" s="2" customFormat="1" ht="15.75" x14ac:dyDescent="0.25">
      <c r="A101" s="2" t="s">
        <v>375</v>
      </c>
      <c r="B101" s="2">
        <v>500005117</v>
      </c>
      <c r="C101" s="2" t="s">
        <v>196</v>
      </c>
      <c r="D101" s="9" t="s">
        <v>195</v>
      </c>
      <c r="E101" s="10">
        <v>781052157309</v>
      </c>
      <c r="F101" s="11">
        <v>1349.99</v>
      </c>
      <c r="H101" s="3"/>
      <c r="I101" s="3"/>
    </row>
    <row r="102" spans="1:9" s="2" customFormat="1" ht="47.25" x14ac:dyDescent="0.25">
      <c r="A102" s="2" t="s">
        <v>421</v>
      </c>
      <c r="B102" s="2" t="s">
        <v>198</v>
      </c>
      <c r="C102" s="2" t="s">
        <v>198</v>
      </c>
      <c r="D102" s="9" t="s">
        <v>197</v>
      </c>
      <c r="E102" s="10">
        <v>781052137226</v>
      </c>
      <c r="F102" s="11">
        <v>4199.99</v>
      </c>
      <c r="H102" s="3"/>
      <c r="I102" s="3"/>
    </row>
    <row r="103" spans="1:9" s="2" customFormat="1" ht="47.25" x14ac:dyDescent="0.25">
      <c r="A103" s="2" t="s">
        <v>422</v>
      </c>
      <c r="B103" s="2" t="s">
        <v>200</v>
      </c>
      <c r="C103" s="2" t="s">
        <v>200</v>
      </c>
      <c r="D103" s="9" t="s">
        <v>199</v>
      </c>
      <c r="E103" s="10">
        <v>781052137233</v>
      </c>
      <c r="F103" s="11">
        <v>4899.99</v>
      </c>
      <c r="H103" s="3"/>
      <c r="I103" s="3"/>
    </row>
    <row r="104" spans="1:9" s="2" customFormat="1" ht="47.25" x14ac:dyDescent="0.25">
      <c r="A104" s="2" t="s">
        <v>423</v>
      </c>
      <c r="B104" s="2" t="s">
        <v>202</v>
      </c>
      <c r="C104" s="2" t="s">
        <v>202</v>
      </c>
      <c r="D104" s="9" t="s">
        <v>201</v>
      </c>
      <c r="E104" s="10">
        <v>781052137257</v>
      </c>
      <c r="F104" s="11">
        <v>5599.99</v>
      </c>
      <c r="H104" s="3"/>
      <c r="I104" s="3"/>
    </row>
    <row r="105" spans="1:9" s="2" customFormat="1" ht="47.25" x14ac:dyDescent="0.25">
      <c r="A105" s="2" t="s">
        <v>424</v>
      </c>
      <c r="B105" s="2" t="s">
        <v>204</v>
      </c>
      <c r="C105" s="2" t="s">
        <v>204</v>
      </c>
      <c r="D105" s="9" t="s">
        <v>203</v>
      </c>
      <c r="E105" s="10">
        <v>781052137264</v>
      </c>
      <c r="F105" s="11">
        <v>5849.99</v>
      </c>
      <c r="H105" s="3"/>
      <c r="I105" s="3"/>
    </row>
    <row r="106" spans="1:9" s="2" customFormat="1" ht="47.25" x14ac:dyDescent="0.25">
      <c r="A106" s="2" t="s">
        <v>425</v>
      </c>
      <c r="B106" s="2" t="s">
        <v>206</v>
      </c>
      <c r="C106" s="2" t="s">
        <v>206</v>
      </c>
      <c r="D106" s="9" t="s">
        <v>205</v>
      </c>
      <c r="E106" s="10">
        <v>781052137271</v>
      </c>
      <c r="F106" s="11">
        <v>6249.99</v>
      </c>
      <c r="H106" s="3"/>
      <c r="I106" s="3"/>
    </row>
    <row r="107" spans="1:9" s="2" customFormat="1" ht="47.25" x14ac:dyDescent="0.25">
      <c r="A107" s="2" t="s">
        <v>376</v>
      </c>
      <c r="B107" s="2">
        <v>500002573</v>
      </c>
      <c r="C107" s="2" t="s">
        <v>208</v>
      </c>
      <c r="D107" s="9" t="s">
        <v>207</v>
      </c>
      <c r="E107" s="10">
        <v>781052151987</v>
      </c>
      <c r="F107" s="11">
        <v>3599.99</v>
      </c>
      <c r="H107" s="3"/>
      <c r="I107" s="3"/>
    </row>
    <row r="108" spans="1:9" s="2" customFormat="1" ht="47.25" x14ac:dyDescent="0.25">
      <c r="A108" s="2" t="s">
        <v>377</v>
      </c>
      <c r="B108" s="2">
        <v>500002574</v>
      </c>
      <c r="C108" s="2" t="s">
        <v>210</v>
      </c>
      <c r="D108" s="9" t="s">
        <v>209</v>
      </c>
      <c r="E108" s="10">
        <v>781052151994</v>
      </c>
      <c r="F108" s="11">
        <v>4029.99</v>
      </c>
      <c r="H108" s="3"/>
      <c r="I108" s="3"/>
    </row>
    <row r="109" spans="1:9" s="2" customFormat="1" ht="47.25" x14ac:dyDescent="0.25">
      <c r="A109" s="2" t="s">
        <v>378</v>
      </c>
      <c r="B109" s="2">
        <v>500002608</v>
      </c>
      <c r="C109" s="2" t="s">
        <v>212</v>
      </c>
      <c r="D109" s="9" t="s">
        <v>211</v>
      </c>
      <c r="E109" s="10">
        <v>781052152007</v>
      </c>
      <c r="F109" s="11">
        <v>4549.99</v>
      </c>
      <c r="H109" s="3"/>
      <c r="I109" s="3"/>
    </row>
    <row r="110" spans="1:9" s="2" customFormat="1" ht="47.25" x14ac:dyDescent="0.25">
      <c r="A110" s="2" t="s">
        <v>379</v>
      </c>
      <c r="B110" s="2">
        <v>500002563</v>
      </c>
      <c r="C110" s="2" t="s">
        <v>214</v>
      </c>
      <c r="D110" s="9" t="s">
        <v>213</v>
      </c>
      <c r="E110" s="10">
        <v>781052152014</v>
      </c>
      <c r="F110" s="11">
        <v>5329.99</v>
      </c>
      <c r="H110" s="3"/>
      <c r="I110" s="3"/>
    </row>
    <row r="111" spans="1:9" s="2" customFormat="1" ht="78.75" x14ac:dyDescent="0.25">
      <c r="A111" s="2" t="s">
        <v>380</v>
      </c>
      <c r="B111" s="2">
        <v>500003149</v>
      </c>
      <c r="C111" s="2" t="s">
        <v>216</v>
      </c>
      <c r="D111" s="9" t="s">
        <v>215</v>
      </c>
      <c r="E111" s="10">
        <v>781052152960</v>
      </c>
      <c r="F111" s="11">
        <v>4649.99</v>
      </c>
      <c r="H111" s="3"/>
      <c r="I111" s="3"/>
    </row>
    <row r="112" spans="1:9" s="2" customFormat="1" ht="78.75" x14ac:dyDescent="0.25">
      <c r="A112" s="2" t="s">
        <v>381</v>
      </c>
      <c r="B112" s="2">
        <v>500003151</v>
      </c>
      <c r="C112" s="2" t="s">
        <v>218</v>
      </c>
      <c r="D112" s="9" t="s">
        <v>217</v>
      </c>
      <c r="E112" s="10">
        <v>781052152977</v>
      </c>
      <c r="F112" s="11">
        <v>5449.99</v>
      </c>
      <c r="H112" s="3"/>
      <c r="I112" s="3"/>
    </row>
    <row r="113" spans="1:9" s="2" customFormat="1" ht="78.75" x14ac:dyDescent="0.25">
      <c r="A113" s="2" t="s">
        <v>382</v>
      </c>
      <c r="B113" s="2">
        <v>500003152</v>
      </c>
      <c r="C113" s="2" t="s">
        <v>220</v>
      </c>
      <c r="D113" s="9" t="s">
        <v>219</v>
      </c>
      <c r="E113" s="10">
        <v>781052152984</v>
      </c>
      <c r="F113" s="11">
        <v>6249.99</v>
      </c>
      <c r="H113" s="3"/>
      <c r="I113" s="3"/>
    </row>
    <row r="114" spans="1:9" s="2" customFormat="1" ht="78.75" x14ac:dyDescent="0.25">
      <c r="A114" s="2" t="s">
        <v>383</v>
      </c>
      <c r="B114" s="2">
        <v>500003154</v>
      </c>
      <c r="C114" s="2" t="s">
        <v>222</v>
      </c>
      <c r="D114" s="9" t="s">
        <v>221</v>
      </c>
      <c r="E114" s="10">
        <v>781052152991</v>
      </c>
      <c r="F114" s="11">
        <v>6469.99</v>
      </c>
      <c r="H114" s="3"/>
      <c r="I114" s="3"/>
    </row>
    <row r="115" spans="1:9" s="2" customFormat="1" ht="78.75" x14ac:dyDescent="0.25">
      <c r="A115" s="2" t="s">
        <v>384</v>
      </c>
      <c r="B115" s="2">
        <v>500003155</v>
      </c>
      <c r="C115" s="2" t="s">
        <v>224</v>
      </c>
      <c r="D115" s="9" t="s">
        <v>223</v>
      </c>
      <c r="E115" s="10">
        <v>781052153004</v>
      </c>
      <c r="F115" s="11">
        <v>6799.99</v>
      </c>
      <c r="H115" s="3"/>
      <c r="I115" s="3"/>
    </row>
    <row r="116" spans="1:9" s="2" customFormat="1" ht="15.75" x14ac:dyDescent="0.25">
      <c r="A116" s="2" t="s">
        <v>385</v>
      </c>
      <c r="B116" s="2" t="s">
        <v>226</v>
      </c>
      <c r="C116" s="2" t="s">
        <v>226</v>
      </c>
      <c r="D116" s="9" t="s">
        <v>225</v>
      </c>
      <c r="E116" s="10">
        <v>781052098725</v>
      </c>
      <c r="F116" s="11">
        <v>3049.99</v>
      </c>
      <c r="H116" s="3"/>
      <c r="I116" s="3"/>
    </row>
    <row r="117" spans="1:9" s="2" customFormat="1" ht="15.75" x14ac:dyDescent="0.25">
      <c r="A117" s="2" t="s">
        <v>386</v>
      </c>
      <c r="B117" s="2" t="s">
        <v>228</v>
      </c>
      <c r="C117" s="2" t="s">
        <v>228</v>
      </c>
      <c r="D117" s="9" t="s">
        <v>227</v>
      </c>
      <c r="E117" s="10">
        <v>781052118478</v>
      </c>
      <c r="F117" s="11">
        <v>3399.99</v>
      </c>
      <c r="H117" s="3"/>
      <c r="I117" s="3"/>
    </row>
    <row r="118" spans="1:9" s="2" customFormat="1" ht="15.75" x14ac:dyDescent="0.25">
      <c r="A118" s="2" t="s">
        <v>387</v>
      </c>
      <c r="B118" s="2" t="s">
        <v>230</v>
      </c>
      <c r="C118" s="2" t="s">
        <v>230</v>
      </c>
      <c r="D118" s="9" t="s">
        <v>229</v>
      </c>
      <c r="E118" s="10">
        <v>781052098756</v>
      </c>
      <c r="F118" s="11">
        <v>3699.99</v>
      </c>
      <c r="H118" s="3"/>
      <c r="I118" s="3"/>
    </row>
    <row r="119" spans="1:9" s="2" customFormat="1" ht="15.75" x14ac:dyDescent="0.25">
      <c r="A119" s="2" t="s">
        <v>388</v>
      </c>
      <c r="B119" s="2" t="s">
        <v>232</v>
      </c>
      <c r="C119" s="2" t="s">
        <v>232</v>
      </c>
      <c r="D119" s="9" t="s">
        <v>231</v>
      </c>
      <c r="E119" s="10">
        <v>781052104594</v>
      </c>
      <c r="F119" s="11">
        <v>4199.99</v>
      </c>
      <c r="H119" s="3"/>
      <c r="I119" s="3"/>
    </row>
    <row r="120" spans="1:9" s="2" customFormat="1" ht="63" x14ac:dyDescent="0.25">
      <c r="A120" s="2" t="s">
        <v>389</v>
      </c>
      <c r="B120" s="2">
        <v>500004329</v>
      </c>
      <c r="C120" s="2" t="s">
        <v>234</v>
      </c>
      <c r="D120" s="9" t="s">
        <v>233</v>
      </c>
      <c r="E120" s="10">
        <v>781052154650</v>
      </c>
      <c r="F120" s="11">
        <v>6264.99</v>
      </c>
      <c r="H120" s="3"/>
      <c r="I120" s="3"/>
    </row>
    <row r="121" spans="1:9" s="2" customFormat="1" ht="63" x14ac:dyDescent="0.25">
      <c r="A121" s="2" t="s">
        <v>390</v>
      </c>
      <c r="B121" s="2">
        <v>500004269</v>
      </c>
      <c r="C121" s="2" t="s">
        <v>236</v>
      </c>
      <c r="D121" s="9" t="s">
        <v>235</v>
      </c>
      <c r="E121" s="10">
        <v>781052154667</v>
      </c>
      <c r="F121" s="11">
        <v>9499.99</v>
      </c>
      <c r="H121" s="3"/>
      <c r="I121" s="3"/>
    </row>
    <row r="122" spans="1:9" s="2" customFormat="1" ht="78.75" x14ac:dyDescent="0.25">
      <c r="A122" s="2" t="s">
        <v>391</v>
      </c>
      <c r="B122" s="2">
        <v>136786</v>
      </c>
      <c r="C122" s="2" t="s">
        <v>238</v>
      </c>
      <c r="D122" s="9" t="s">
        <v>237</v>
      </c>
      <c r="E122" s="10">
        <v>781052136786</v>
      </c>
      <c r="F122" s="11">
        <v>6349.99</v>
      </c>
      <c r="H122" s="3"/>
      <c r="I122" s="3"/>
    </row>
    <row r="123" spans="1:9" s="2" customFormat="1" ht="78.75" x14ac:dyDescent="0.25">
      <c r="A123" s="2" t="s">
        <v>392</v>
      </c>
      <c r="B123" s="2">
        <v>136793</v>
      </c>
      <c r="C123" s="2" t="s">
        <v>240</v>
      </c>
      <c r="D123" s="9" t="s">
        <v>239</v>
      </c>
      <c r="E123" s="10">
        <v>781052136793</v>
      </c>
      <c r="F123" s="11">
        <v>8729.99</v>
      </c>
      <c r="H123" s="3"/>
      <c r="I123" s="3"/>
    </row>
    <row r="124" spans="1:9" s="2" customFormat="1" ht="78.75" x14ac:dyDescent="0.25">
      <c r="A124" s="2" t="s">
        <v>393</v>
      </c>
      <c r="B124" s="2">
        <v>136809</v>
      </c>
      <c r="C124" s="2" t="s">
        <v>242</v>
      </c>
      <c r="D124" s="9" t="s">
        <v>241</v>
      </c>
      <c r="E124" s="10">
        <v>781052136809</v>
      </c>
      <c r="F124" s="11">
        <v>9749.99</v>
      </c>
      <c r="H124" s="3"/>
      <c r="I124" s="3"/>
    </row>
    <row r="125" spans="1:9" s="2" customFormat="1" ht="78.75" x14ac:dyDescent="0.25">
      <c r="A125" s="2" t="s">
        <v>394</v>
      </c>
      <c r="B125" s="2" t="s">
        <v>244</v>
      </c>
      <c r="C125" s="2" t="s">
        <v>244</v>
      </c>
      <c r="D125" s="9" t="s">
        <v>243</v>
      </c>
      <c r="E125" s="10">
        <v>781052098763</v>
      </c>
      <c r="F125" s="11">
        <v>1329.99</v>
      </c>
      <c r="H125" s="3"/>
      <c r="I125" s="3"/>
    </row>
    <row r="126" spans="1:9" s="2" customFormat="1" ht="15.75" x14ac:dyDescent="0.25">
      <c r="A126" s="2" t="s">
        <v>395</v>
      </c>
      <c r="B126" s="2">
        <v>500005123</v>
      </c>
      <c r="C126" s="2" t="s">
        <v>246</v>
      </c>
      <c r="D126" s="9" t="s">
        <v>245</v>
      </c>
      <c r="E126" s="10">
        <v>781052132733</v>
      </c>
      <c r="F126" s="11">
        <v>1599.99</v>
      </c>
      <c r="H126" s="3"/>
      <c r="I126" s="3"/>
    </row>
    <row r="127" spans="1:9" s="2" customFormat="1" ht="15.75" x14ac:dyDescent="0.25">
      <c r="A127" s="2" t="s">
        <v>396</v>
      </c>
      <c r="B127" s="2">
        <v>500005124</v>
      </c>
      <c r="C127" s="2" t="s">
        <v>248</v>
      </c>
      <c r="D127" s="9" t="s">
        <v>247</v>
      </c>
      <c r="E127" s="10">
        <v>781052132757</v>
      </c>
      <c r="F127" s="11">
        <v>1899.99</v>
      </c>
      <c r="H127" s="3"/>
      <c r="I127" s="3"/>
    </row>
    <row r="128" spans="1:9" s="2" customFormat="1" ht="15.75" x14ac:dyDescent="0.25">
      <c r="A128" s="2" t="s">
        <v>397</v>
      </c>
      <c r="B128" s="2">
        <v>500005125</v>
      </c>
      <c r="C128" s="2" t="s">
        <v>250</v>
      </c>
      <c r="D128" s="9" t="s">
        <v>249</v>
      </c>
      <c r="E128" s="10">
        <v>781052132764</v>
      </c>
      <c r="F128" s="11">
        <v>2299.9899999999998</v>
      </c>
      <c r="H128" s="3"/>
      <c r="I128" s="3"/>
    </row>
    <row r="129" spans="1:9" s="2" customFormat="1" ht="15.75" x14ac:dyDescent="0.25">
      <c r="A129" s="2" t="s">
        <v>398</v>
      </c>
      <c r="B129" s="2">
        <v>500005122</v>
      </c>
      <c r="C129" s="2" t="s">
        <v>252</v>
      </c>
      <c r="D129" s="9" t="s">
        <v>251</v>
      </c>
      <c r="E129" s="10">
        <v>781052137318</v>
      </c>
      <c r="F129" s="11">
        <v>3299.99</v>
      </c>
      <c r="H129" s="3"/>
      <c r="I129" s="3"/>
    </row>
    <row r="130" spans="1:9" s="2" customFormat="1" ht="15.75" x14ac:dyDescent="0.25">
      <c r="A130" s="2" t="s">
        <v>399</v>
      </c>
      <c r="B130" s="2">
        <v>500005119</v>
      </c>
      <c r="C130" s="2" t="s">
        <v>254</v>
      </c>
      <c r="D130" s="9" t="s">
        <v>253</v>
      </c>
      <c r="E130" s="10">
        <v>781052137301</v>
      </c>
      <c r="F130" s="11">
        <v>1399.99</v>
      </c>
      <c r="H130" s="3"/>
      <c r="I130" s="3"/>
    </row>
    <row r="131" spans="1:9" s="2" customFormat="1" ht="15.75" x14ac:dyDescent="0.25">
      <c r="A131" s="2" t="s">
        <v>400</v>
      </c>
      <c r="B131" s="2">
        <v>500005120</v>
      </c>
      <c r="C131" s="2" t="s">
        <v>256</v>
      </c>
      <c r="D131" s="9" t="s">
        <v>255</v>
      </c>
      <c r="E131" s="10">
        <v>781052137295</v>
      </c>
      <c r="F131" s="11">
        <v>1599.99</v>
      </c>
      <c r="H131" s="3"/>
      <c r="I131" s="3"/>
    </row>
    <row r="132" spans="1:9" s="2" customFormat="1" ht="15.75" x14ac:dyDescent="0.25">
      <c r="A132" s="2" t="s">
        <v>401</v>
      </c>
      <c r="B132" s="2">
        <v>500005121</v>
      </c>
      <c r="C132" s="2" t="s">
        <v>258</v>
      </c>
      <c r="D132" s="9" t="s">
        <v>257</v>
      </c>
      <c r="E132" s="10">
        <v>781052157347</v>
      </c>
      <c r="F132" s="11">
        <v>1799.99</v>
      </c>
      <c r="H132" s="3"/>
      <c r="I132" s="3"/>
    </row>
    <row r="133" spans="1:9" s="2" customFormat="1" ht="31.5" x14ac:dyDescent="0.25">
      <c r="A133" s="2" t="s">
        <v>402</v>
      </c>
      <c r="B133" s="2" t="s">
        <v>260</v>
      </c>
      <c r="C133" s="2" t="s">
        <v>260</v>
      </c>
      <c r="D133" s="9" t="s">
        <v>259</v>
      </c>
      <c r="E133" s="10">
        <v>781052104709</v>
      </c>
      <c r="F133" s="11">
        <v>429.99</v>
      </c>
      <c r="H133" s="3"/>
      <c r="I133" s="3"/>
    </row>
    <row r="134" spans="1:9" s="2" customFormat="1" ht="31.5" x14ac:dyDescent="0.25">
      <c r="A134" s="2" t="s">
        <v>403</v>
      </c>
      <c r="B134" s="2" t="s">
        <v>262</v>
      </c>
      <c r="C134" s="2" t="s">
        <v>262</v>
      </c>
      <c r="D134" s="9" t="s">
        <v>261</v>
      </c>
      <c r="E134" s="10">
        <v>781052104686</v>
      </c>
      <c r="F134" s="11">
        <v>749.99</v>
      </c>
      <c r="H134" s="3"/>
      <c r="I134" s="3"/>
    </row>
    <row r="135" spans="1:9" s="2" customFormat="1" ht="31.5" x14ac:dyDescent="0.25">
      <c r="A135" s="2" t="s">
        <v>404</v>
      </c>
      <c r="B135" s="2" t="s">
        <v>264</v>
      </c>
      <c r="C135" s="2" t="s">
        <v>264</v>
      </c>
      <c r="D135" s="9" t="s">
        <v>263</v>
      </c>
      <c r="E135" s="10">
        <v>781052115118</v>
      </c>
      <c r="F135" s="11">
        <v>804.99</v>
      </c>
      <c r="H135" s="3"/>
      <c r="I135" s="3"/>
    </row>
    <row r="136" spans="1:9" s="2" customFormat="1" ht="31.5" x14ac:dyDescent="0.25">
      <c r="A136" s="2" t="s">
        <v>405</v>
      </c>
      <c r="B136" s="2" t="s">
        <v>266</v>
      </c>
      <c r="C136" s="2" t="s">
        <v>266</v>
      </c>
      <c r="D136" s="9" t="s">
        <v>265</v>
      </c>
      <c r="E136" s="10">
        <v>781052115125</v>
      </c>
      <c r="F136" s="11">
        <v>804.99</v>
      </c>
      <c r="H136" s="3"/>
      <c r="I136" s="3"/>
    </row>
    <row r="137" spans="1:9" s="2" customFormat="1" ht="31.5" x14ac:dyDescent="0.25">
      <c r="A137" s="2" t="s">
        <v>406</v>
      </c>
      <c r="B137" s="2" t="s">
        <v>268</v>
      </c>
      <c r="C137" s="2" t="s">
        <v>268</v>
      </c>
      <c r="D137" s="9" t="s">
        <v>267</v>
      </c>
      <c r="E137" s="10">
        <v>781052110816</v>
      </c>
      <c r="F137" s="11">
        <v>1019.99</v>
      </c>
      <c r="H137" s="3"/>
      <c r="I137" s="3"/>
    </row>
    <row r="138" spans="1:9" s="2" customFormat="1" ht="31.5" x14ac:dyDescent="0.25">
      <c r="A138" s="2" t="s">
        <v>407</v>
      </c>
      <c r="B138" s="2" t="s">
        <v>270</v>
      </c>
      <c r="C138" s="2" t="s">
        <v>270</v>
      </c>
      <c r="D138" s="9" t="s">
        <v>269</v>
      </c>
      <c r="E138" s="10">
        <v>781052110823</v>
      </c>
      <c r="F138" s="11">
        <v>1019.99</v>
      </c>
      <c r="H138" s="3"/>
      <c r="I138" s="3"/>
    </row>
    <row r="139" spans="1:9" s="2" customFormat="1" ht="31.5" x14ac:dyDescent="0.25">
      <c r="A139" s="2" t="s">
        <v>408</v>
      </c>
      <c r="B139" s="2" t="s">
        <v>272</v>
      </c>
      <c r="C139" s="2" t="s">
        <v>272</v>
      </c>
      <c r="D139" s="9" t="s">
        <v>271</v>
      </c>
      <c r="E139" s="10">
        <v>781052117907</v>
      </c>
      <c r="F139" s="11">
        <v>1189.99</v>
      </c>
      <c r="H139" s="3"/>
      <c r="I139" s="3"/>
    </row>
    <row r="140" spans="1:9" s="2" customFormat="1" ht="31.5" x14ac:dyDescent="0.25">
      <c r="A140" s="2" t="s">
        <v>409</v>
      </c>
      <c r="B140" s="2" t="s">
        <v>274</v>
      </c>
      <c r="C140" s="2" t="s">
        <v>274</v>
      </c>
      <c r="D140" s="9" t="s">
        <v>273</v>
      </c>
      <c r="E140" s="10">
        <v>781052110847</v>
      </c>
      <c r="F140" s="11">
        <v>1189.99</v>
      </c>
      <c r="H140" s="3"/>
      <c r="I140" s="3"/>
    </row>
    <row r="141" spans="1:9" s="2" customFormat="1" ht="31.5" x14ac:dyDescent="0.25">
      <c r="A141" s="2" t="s">
        <v>410</v>
      </c>
      <c r="B141" s="2">
        <v>500001756</v>
      </c>
      <c r="C141" s="2" t="s">
        <v>276</v>
      </c>
      <c r="D141" s="9" t="s">
        <v>275</v>
      </c>
      <c r="E141" s="10">
        <v>781052131217</v>
      </c>
      <c r="F141" s="11">
        <v>1474.99</v>
      </c>
      <c r="H141" s="3"/>
      <c r="I141" s="3"/>
    </row>
    <row r="142" spans="1:9" s="2" customFormat="1" ht="31.5" x14ac:dyDescent="0.25">
      <c r="A142" s="2" t="s">
        <v>411</v>
      </c>
      <c r="B142" s="2">
        <v>500001757</v>
      </c>
      <c r="C142" s="2" t="s">
        <v>278</v>
      </c>
      <c r="D142" s="9" t="s">
        <v>277</v>
      </c>
      <c r="E142" s="10">
        <v>781052131224</v>
      </c>
      <c r="F142" s="11">
        <v>1474.99</v>
      </c>
      <c r="H142" s="3"/>
      <c r="I142" s="3"/>
    </row>
    <row r="143" spans="1:9" s="2" customFormat="1" ht="94.5" x14ac:dyDescent="0.25">
      <c r="A143" s="2" t="s">
        <v>412</v>
      </c>
      <c r="B143" s="2">
        <v>500004330</v>
      </c>
      <c r="C143" s="2" t="s">
        <v>280</v>
      </c>
      <c r="D143" s="9" t="s">
        <v>279</v>
      </c>
      <c r="E143" s="10">
        <v>781052154674</v>
      </c>
      <c r="F143" s="11">
        <v>2489.9899999999998</v>
      </c>
      <c r="H143" s="3"/>
      <c r="I143" s="3"/>
    </row>
    <row r="144" spans="1:9" x14ac:dyDescent="0.25">
      <c r="H144" s="4"/>
      <c r="I144" s="4"/>
    </row>
  </sheetData>
  <conditionalFormatting sqref="B2:B133 B135:B143">
    <cfRule type="duplicateValues" dxfId="2" priority="92"/>
  </conditionalFormatting>
  <conditionalFormatting sqref="B144:B1048576 B1">
    <cfRule type="duplicateValues" dxfId="1" priority="50"/>
  </conditionalFormatting>
  <conditionalFormatting sqref="D66:D76">
    <cfRule type="duplicateValues" dxfId="0" priority="9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Hunt</dc:creator>
  <cp:lastModifiedBy>Ben Newby</cp:lastModifiedBy>
  <dcterms:created xsi:type="dcterms:W3CDTF">2025-08-29T20:33:48Z</dcterms:created>
  <dcterms:modified xsi:type="dcterms:W3CDTF">2025-09-11T22:02:18Z</dcterms:modified>
</cp:coreProperties>
</file>